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Quarterly\"/>
    </mc:Choice>
  </mc:AlternateContent>
  <bookViews>
    <workbookView xWindow="0" yWindow="0" windowWidth="24000" windowHeight="9345" firstSheet="259" activeTab="260"/>
  </bookViews>
  <sheets>
    <sheet name="Sheet1" sheetId="5" r:id="rId1"/>
    <sheet name="F" sheetId="6" r:id="rId2"/>
    <sheet name="FAF" sheetId="7" r:id="rId3"/>
    <sheet name="FAII" sheetId="8" r:id="rId4"/>
    <sheet name="FALC" sheetId="9" r:id="rId5"/>
    <sheet name="FAMI" sheetId="10" r:id="rId6"/>
    <sheet name="FANG" sheetId="11" r:id="rId7"/>
    <sheet name="FANH" sheetId="12" r:id="rId8"/>
    <sheet name="FARM" sheetId="13" r:id="rId9"/>
    <sheet name="FARO" sheetId="14" r:id="rId10"/>
    <sheet name="FAST" sheetId="15" r:id="rId11"/>
    <sheet name="FAT" sheetId="16" r:id="rId12"/>
    <sheet name="FATE" sheetId="17" r:id="rId13"/>
    <sheet name="FAVO" sheetId="18" r:id="rId14"/>
    <sheet name="FB" sheetId="19" r:id="rId15"/>
    <sheet name="FBAK" sheetId="20" r:id="rId16"/>
    <sheet name="FBC" sheetId="21" r:id="rId17"/>
    <sheet name="FBHS" sheetId="22" r:id="rId18"/>
    <sheet name="FBIO" sheetId="23" r:id="rId19"/>
    <sheet name="FBIZ" sheetId="24" r:id="rId20"/>
    <sheet name="FBK" sheetId="25" r:id="rId21"/>
    <sheet name="FBMS" sheetId="26" r:id="rId22"/>
    <sheet name="FBNC" sheetId="27" r:id="rId23"/>
    <sheet name="FBP" sheetId="28" r:id="rId24"/>
    <sheet name="FBRX" sheetId="29" r:id="rId25"/>
    <sheet name="FBSI" sheetId="30" r:id="rId26"/>
    <sheet name="FBSS" sheetId="31" r:id="rId27"/>
    <sheet name="FC" sheetId="32" r:id="rId28"/>
    <sheet name="FCAP" sheetId="33" r:id="rId29"/>
    <sheet name="FCBC" sheetId="34" r:id="rId30"/>
    <sheet name="FCBP" sheetId="35" r:id="rId31"/>
    <sheet name="FCCN" sheetId="36" r:id="rId32"/>
    <sheet name="FCCO" sheetId="37" r:id="rId33"/>
    <sheet name="FCCY" sheetId="38" r:id="rId34"/>
    <sheet name="FCEL" sheetId="39" r:id="rId35"/>
    <sheet name="FCF" sheetId="40" r:id="rId36"/>
    <sheet name="FCFS" sheetId="41" r:id="rId37"/>
    <sheet name="FCIC" sheetId="42" r:id="rId38"/>
    <sheet name="FCN" sheetId="43" r:id="rId39"/>
    <sheet name="FCNCA" sheetId="44" r:id="rId40"/>
    <sheet name="FCPT" sheetId="45" r:id="rId41"/>
    <sheet name="FCREY" sheetId="46" r:id="rId42"/>
    <sheet name="FCTI" sheetId="47" r:id="rId43"/>
    <sheet name="FCUV" sheetId="48" r:id="rId44"/>
    <sheet name="FCX" sheetId="49" r:id="rId45"/>
    <sheet name="FDBC" sheetId="50" r:id="rId46"/>
    <sheet name="FDBL" sheetId="51" r:id="rId47"/>
    <sheet name="FDCT" sheetId="52" r:id="rId48"/>
    <sheet name="FDMT" sheetId="53" r:id="rId49"/>
    <sheet name="FDP" sheetId="54" r:id="rId50"/>
    <sheet name="FDS" sheetId="55" r:id="rId51"/>
    <sheet name="FDX" sheetId="56" r:id="rId52"/>
    <sheet name="FE" sheetId="57" r:id="rId53"/>
    <sheet name="FECOF" sheetId="58" r:id="rId54"/>
    <sheet name="FEDU" sheetId="59" r:id="rId55"/>
    <sheet name="FEIM" sheetId="60" r:id="rId56"/>
    <sheet name="FELE" sheetId="61" r:id="rId57"/>
    <sheet name="FENC" sheetId="62" r:id="rId58"/>
    <sheet name="FENG" sheetId="63" r:id="rId59"/>
    <sheet name="FERL" sheetId="64" r:id="rId60"/>
    <sheet name="FET" sheetId="65" r:id="rId61"/>
    <sheet name="FETM" sheetId="66" r:id="rId62"/>
    <sheet name="FEYE" sheetId="67" r:id="rId63"/>
    <sheet name="FF" sheetId="68" r:id="rId64"/>
    <sheet name="FFBC" sheetId="69" r:id="rId65"/>
    <sheet name="FFBW" sheetId="70" r:id="rId66"/>
    <sheet name="FFG" sheetId="71" r:id="rId67"/>
    <sheet name="FFHL" sheetId="72" r:id="rId68"/>
    <sheet name="FFIC" sheetId="73" r:id="rId69"/>
    <sheet name="FFIN" sheetId="74" r:id="rId70"/>
    <sheet name="FFIV" sheetId="75" r:id="rId71"/>
    <sheet name="FFLO" sheetId="76" r:id="rId72"/>
    <sheet name="FFMH" sheetId="77" r:id="rId73"/>
    <sheet name="FFNW" sheetId="78" r:id="rId74"/>
    <sheet name="FFWC" sheetId="79" r:id="rId75"/>
    <sheet name="FFWM" sheetId="80" r:id="rId76"/>
    <sheet name="FGBI" sheetId="81" r:id="rId77"/>
    <sheet name="FGCO" sheetId="82" r:id="rId78"/>
    <sheet name="FGEN" sheetId="83" r:id="rId79"/>
    <sheet name="FGF" sheetId="84" r:id="rId80"/>
    <sheet name="FGNA" sheetId="85" r:id="rId81"/>
    <sheet name="FGOVF" sheetId="86" r:id="rId82"/>
    <sheet name="FGPRQ" sheetId="87" r:id="rId83"/>
    <sheet name="FHB" sheetId="88" r:id="rId84"/>
    <sheet name="FHI" sheetId="89" r:id="rId85"/>
    <sheet name="FHN" sheetId="90" r:id="rId86"/>
    <sheet name="FHTF" sheetId="91" r:id="rId87"/>
    <sheet name="FHTX" sheetId="92" r:id="rId88"/>
    <sheet name="FI" sheetId="93" r:id="rId89"/>
    <sheet name="FIBK" sheetId="94" r:id="rId90"/>
    <sheet name="FICO" sheetId="95" r:id="rId91"/>
    <sheet name="FIFG" sheetId="96" r:id="rId92"/>
    <sheet name="FIII" sheetId="97" r:id="rId93"/>
    <sheet name="FINV" sheetId="98" r:id="rId94"/>
    <sheet name="FIS" sheetId="99" r:id="rId95"/>
    <sheet name="FISI" sheetId="100" r:id="rId96"/>
    <sheet name="FISV" sheetId="101" r:id="rId97"/>
    <sheet name="FITB" sheetId="102" r:id="rId98"/>
    <sheet name="FIVE" sheetId="103" r:id="rId99"/>
    <sheet name="FIVN" sheetId="104" r:id="rId100"/>
    <sheet name="FIX" sheetId="105" r:id="rId101"/>
    <sheet name="FIXX" sheetId="106" r:id="rId102"/>
    <sheet name="FIZZ" sheetId="107" r:id="rId103"/>
    <sheet name="FJTSY" sheetId="108" r:id="rId104"/>
    <sheet name="FKWL" sheetId="109" r:id="rId105"/>
    <sheet name="FKYS" sheetId="110" r:id="rId106"/>
    <sheet name="FL" sheetId="111" r:id="rId107"/>
    <sheet name="FLCX" sheetId="112" r:id="rId108"/>
    <sheet name="FLDM" sheetId="113" r:id="rId109"/>
    <sheet name="FLES" sheetId="114" r:id="rId110"/>
    <sheet name="FLEX" sheetId="115" r:id="rId111"/>
    <sheet name="FLGT" sheetId="116" r:id="rId112"/>
    <sheet name="FLIC" sheetId="117" r:id="rId113"/>
    <sheet name="FLIR" sheetId="118" r:id="rId114"/>
    <sheet name="FLL" sheetId="119" r:id="rId115"/>
    <sheet name="FLMN" sheetId="120" r:id="rId116"/>
    <sheet name="FLNT" sheetId="121" r:id="rId117"/>
    <sheet name="FLO" sheetId="122" r:id="rId118"/>
    <sheet name="FLOW" sheetId="123" r:id="rId119"/>
    <sheet name="FLR" sheetId="124" r:id="rId120"/>
    <sheet name="FLS" sheetId="125" r:id="rId121"/>
    <sheet name="FLSS" sheetId="126" r:id="rId122"/>
    <sheet name="FLT" sheetId="127" r:id="rId123"/>
    <sheet name="FLUX" sheetId="128" r:id="rId124"/>
    <sheet name="FLWS" sheetId="129" r:id="rId125"/>
    <sheet name="FLXN" sheetId="130" r:id="rId126"/>
    <sheet name="FLXS" sheetId="131" r:id="rId127"/>
    <sheet name="FLXT" sheetId="132" r:id="rId128"/>
    <sheet name="FLY" sheetId="133" r:id="rId129"/>
    <sheet name="FMAO" sheetId="134" r:id="rId130"/>
    <sheet name="FMBH" sheetId="135" r:id="rId131"/>
    <sheet name="FMBI" sheetId="136" r:id="rId132"/>
    <sheet name="FMBL" sheetId="137" r:id="rId133"/>
    <sheet name="FMBM" sheetId="138" r:id="rId134"/>
    <sheet name="FMC" sheetId="139" r:id="rId135"/>
    <sheet name="FMCB" sheetId="140" r:id="rId136"/>
    <sheet name="FMCC" sheetId="141" r:id="rId137"/>
    <sheet name="FMHS" sheetId="142" r:id="rId138"/>
    <sheet name="FMNB" sheetId="143" r:id="rId139"/>
    <sheet name="FMTX" sheetId="144" r:id="rId140"/>
    <sheet name="FMX" sheetId="145" r:id="rId141"/>
    <sheet name="FN" sheetId="146" r:id="rId142"/>
    <sheet name="FNAM" sheetId="147" r:id="rId143"/>
    <sheet name="FNB" sheetId="148" r:id="rId144"/>
    <sheet name="FNCB" sheetId="149" r:id="rId145"/>
    <sheet name="FND" sheetId="150" r:id="rId146"/>
    <sheet name="FNF" sheetId="151" r:id="rId147"/>
    <sheet name="FNGR" sheetId="152" r:id="rId148"/>
    <sheet name="FNHC" sheetId="153" r:id="rId149"/>
    <sheet name="FNKO" sheetId="154" r:id="rId150"/>
    <sheet name="FNLC" sheetId="155" r:id="rId151"/>
    <sheet name="FNMA" sheetId="156" r:id="rId152"/>
    <sheet name="FNRN" sheetId="157" r:id="rId153"/>
    <sheet name="FNSB" sheetId="158" r:id="rId154"/>
    <sheet name="FNWB" sheetId="159" r:id="rId155"/>
    <sheet name="FOCS" sheetId="160" r:id="rId156"/>
    <sheet name="FOE" sheetId="161" r:id="rId157"/>
    <sheet name="FOLD" sheetId="162" r:id="rId158"/>
    <sheet name="FONR" sheetId="163" r:id="rId159"/>
    <sheet name="FOR" sheetId="164" r:id="rId160"/>
    <sheet name="FORA" sheetId="165" r:id="rId161"/>
    <sheet name="FORD" sheetId="166" r:id="rId162"/>
    <sheet name="FORM" sheetId="167" r:id="rId163"/>
    <sheet name="FORR" sheetId="168" r:id="rId164"/>
    <sheet name="FORTY" sheetId="169" r:id="rId165"/>
    <sheet name="FOSL" sheetId="170" r:id="rId166"/>
    <sheet name="FOUR" sheetId="171" r:id="rId167"/>
    <sheet name="FOXA" sheetId="172" r:id="rId168"/>
    <sheet name="FOXF" sheetId="173" r:id="rId169"/>
    <sheet name="FPAFY" sheetId="174" r:id="rId170"/>
    <sheet name="FPAY" sheetId="175" r:id="rId171"/>
    <sheet name="FPFI" sheetId="176" r:id="rId172"/>
    <sheet name="FPH" sheetId="177" r:id="rId173"/>
    <sheet name="FPI" sheetId="178" r:id="rId174"/>
    <sheet name="FPRX" sheetId="179" r:id="rId175"/>
    <sheet name="FPVD" sheetId="180" r:id="rId176"/>
    <sheet name="FR" sheetId="181" r:id="rId177"/>
    <sheet name="FRAF" sheetId="182" r:id="rId178"/>
    <sheet name="FRANQ" sheetId="183" r:id="rId179"/>
    <sheet name="FRBA" sheetId="184" r:id="rId180"/>
    <sheet name="FRBK" sheetId="185" r:id="rId181"/>
    <sheet name="FRC" sheetId="186" r:id="rId182"/>
    <sheet name="FRD" sheetId="187" r:id="rId183"/>
    <sheet name="FREE" sheetId="188" r:id="rId184"/>
    <sheet name="FREQ" sheetId="189" r:id="rId185"/>
    <sheet name="FREVS" sheetId="190" r:id="rId186"/>
    <sheet name="FRFHF" sheetId="191" r:id="rId187"/>
    <sheet name="FRFR" sheetId="192" r:id="rId188"/>
    <sheet name="FRG" sheetId="193" r:id="rId189"/>
    <sheet name="FRGI" sheetId="194" r:id="rId190"/>
    <sheet name="FRHC" sheetId="195" r:id="rId191"/>
    <sheet name="FRME" sheetId="196" r:id="rId192"/>
    <sheet name="FRMO" sheetId="197" r:id="rId193"/>
    <sheet name="FRO" sheetId="198" r:id="rId194"/>
    <sheet name="FROG" sheetId="199" r:id="rId195"/>
    <sheet name="FRPH" sheetId="200" r:id="rId196"/>
    <sheet name="FRPT" sheetId="201" r:id="rId197"/>
    <sheet name="FRSB" sheetId="202" r:id="rId198"/>
    <sheet name="FRT" sheetId="203" r:id="rId199"/>
    <sheet name="FRTA" sheetId="204" r:id="rId200"/>
    <sheet name="FRZT" sheetId="205" r:id="rId201"/>
    <sheet name="FSBW" sheetId="206" r:id="rId202"/>
    <sheet name="FSEA" sheetId="207" r:id="rId203"/>
    <sheet name="FSFG" sheetId="208" r:id="rId204"/>
    <sheet name="FSI" sheetId="209" r:id="rId205"/>
    <sheet name="FSLR" sheetId="210" r:id="rId206"/>
    <sheet name="FSLY" sheetId="211" r:id="rId207"/>
    <sheet name="FSP" sheetId="212" r:id="rId208"/>
    <sheet name="FSR" sheetId="213" r:id="rId209"/>
    <sheet name="FSRL" sheetId="214" r:id="rId210"/>
    <sheet name="FSRV" sheetId="215" r:id="rId211"/>
    <sheet name="FSS" sheetId="216" r:id="rId212"/>
    <sheet name="FSSN" sheetId="217" r:id="rId213"/>
    <sheet name="FSTJ" sheetId="218" r:id="rId214"/>
    <sheet name="FSTR" sheetId="219" r:id="rId215"/>
    <sheet name="FSTX" sheetId="220" r:id="rId216"/>
    <sheet name="FTAI" sheetId="221" r:id="rId217"/>
    <sheet name="FTCH" sheetId="222" r:id="rId218"/>
    <sheet name="FTCO" sheetId="223" r:id="rId219"/>
    <sheet name="FTCV" sheetId="224" r:id="rId220"/>
    <sheet name="FTDR" sheetId="225" r:id="rId221"/>
    <sheet name="FTEK" sheetId="226" r:id="rId222"/>
    <sheet name="FTFT" sheetId="227" r:id="rId223"/>
    <sheet name="FTGID" sheetId="228" r:id="rId224"/>
    <sheet name="FTHM" sheetId="229" r:id="rId225"/>
    <sheet name="FTI" sheetId="230" r:id="rId226"/>
    <sheet name="FTIVU" sheetId="231" r:id="rId227"/>
    <sheet name="FTK" sheetId="232" r:id="rId228"/>
    <sheet name="FTLF" sheetId="233" r:id="rId229"/>
    <sheet name="FTNT" sheetId="234" r:id="rId230"/>
    <sheet name="FTOC" sheetId="235" r:id="rId231"/>
    <sheet name="FTRCQ" sheetId="236" r:id="rId232"/>
    <sheet name="FTSI" sheetId="237" r:id="rId233"/>
    <sheet name="FTV" sheetId="238" r:id="rId234"/>
    <sheet name="FUBO" sheetId="239" r:id="rId235"/>
    <sheet name="FUJIY" sheetId="240" r:id="rId236"/>
    <sheet name="FUL" sheetId="241" r:id="rId237"/>
    <sheet name="FULC" sheetId="242" r:id="rId238"/>
    <sheet name="FULO" sheetId="243" r:id="rId239"/>
    <sheet name="FULT" sheetId="244" r:id="rId240"/>
    <sheet name="FUN" sheetId="245" r:id="rId241"/>
    <sheet name="FUNC" sheetId="246" r:id="rId242"/>
    <sheet name="FUSB" sheetId="247" r:id="rId243"/>
    <sheet name="FUSE" sheetId="248" r:id="rId244"/>
    <sheet name="FUSN" sheetId="249" r:id="rId245"/>
    <sheet name="FUST" sheetId="250" r:id="rId246"/>
    <sheet name="FUTU" sheetId="251" r:id="rId247"/>
    <sheet name="FUV" sheetId="252" r:id="rId248"/>
    <sheet name="FUWAY" sheetId="253" r:id="rId249"/>
    <sheet name="FVAM" sheetId="254" r:id="rId250"/>
    <sheet name="FVCB" sheetId="255" r:id="rId251"/>
    <sheet name="FVE" sheetId="256" r:id="rId252"/>
    <sheet name="FVGCF" sheetId="257" r:id="rId253"/>
    <sheet name="FVRR" sheetId="258" r:id="rId254"/>
    <sheet name="FVTI" sheetId="259" r:id="rId255"/>
    <sheet name="FWAV" sheetId="260" r:id="rId256"/>
    <sheet name="FWONA" sheetId="261" r:id="rId257"/>
    <sheet name="FWP" sheetId="262" r:id="rId258"/>
    <sheet name="FWRD" sheetId="263" r:id="rId259"/>
    <sheet name="FXNC" sheetId="264" r:id="rId260"/>
    <sheet name="FZMD" sheetId="265" r:id="rId2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<sst xmlns="http://schemas.openxmlformats.org/spreadsheetml/2006/main" count="34224" uniqueCount="352">
  <si>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</si>
  <si>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</si>
  <si>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</si>
  <si>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</si>
  <si>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</si>
  <si>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</si>
  <si>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</si>
  <si>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</si>
  <si>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</si>
  <si>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</si>
  <si>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</si>
  <si>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</si>
  <si>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</si>
  <si>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</si>
  <si>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</si>
  <si>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</si>
  <si>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</si>
  <si>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</si>
  <si>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</si>
  <si>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</si>
  <si>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</si>
  <si>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</si>
  <si>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</si>
  <si>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</si>
  <si>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</si>
  <si>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</si>
  <si>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</si>
  <si>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</si>
  <si>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</si>
  <si>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</si>
  <si>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</si>
  <si>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</si>
  <si>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</si>
  <si>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</si>
  <si>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</si>
  <si>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</si>
  <si>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</si>
  <si>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</si>
  <si>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</si>
  <si>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</si>
  <si>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</si>
  <si>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</si>
  <si>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</si>
  <si>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</si>
  <si>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</si>
  <si>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</si>
  <si>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</si>
  <si>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</si>
  <si>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</si>
  <si>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</si>
  <si>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</si>
  <si>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</si>
  <si>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</si>
  <si>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</si>
  <si>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</si>
  <si>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</si>
  <si>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</si>
  <si>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</si>
  <si>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</si>
  <si>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</si>
  <si>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</si>
  <si>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</si>
  <si>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</si>
  <si>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</si>
  <si>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</si>
  <si>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</si>
  <si>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</si>
  <si>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</si>
  <si>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</si>
  <si>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</si>
  <si>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</si>
  <si>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</si>
  <si>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</si>
  <si>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</si>
  <si>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</si>
  <si>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</si>
  <si>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</si>
  <si>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</si>
  <si>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</si>
  <si>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</si>
  <si>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</si>
  <si>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</si>
  <si>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</si>
  <si>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</si>
  <si>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</si>
  <si>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</si>
  <si>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</si>
  <si>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</si>
  <si>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</si>
  <si>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</si>
  <si>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</si>
  <si>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</si>
  <si>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</si>
  <si>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FAF</t>
  </si>
  <si>
    <t>FAII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</si>
  <si>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</si>
  <si>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</si>
  <si>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</si>
  <si>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</si>
  <si>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</si>
  <si>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</si>
  <si>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</si>
  <si>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</si>
  <si>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</si>
  <si>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FAVO</t>
  </si>
  <si>
    <t>FB</t>
  </si>
  <si>
    <t>FBAK</t>
  </si>
  <si>
    <t>FBC</t>
  </si>
  <si>
    <t>FBHS</t>
  </si>
  <si>
    <t>FBIO</t>
  </si>
  <si>
    <t>FBIZ</t>
  </si>
  <si>
    <t>FBK</t>
  </si>
  <si>
    <t>FBMS</t>
  </si>
  <si>
    <t>FBNC</t>
  </si>
  <si>
    <t>FBP</t>
  </si>
  <si>
    <t>FBRX</t>
  </si>
  <si>
    <t>FBSI</t>
  </si>
  <si>
    <t>FBSS</t>
  </si>
  <si>
    <t>FC</t>
  </si>
  <si>
    <t>FCAP</t>
  </si>
  <si>
    <t>FCBC</t>
  </si>
  <si>
    <t>FCBP</t>
  </si>
  <si>
    <t>FCCN</t>
  </si>
  <si>
    <t>FCCO</t>
  </si>
  <si>
    <t>FCCY</t>
  </si>
  <si>
    <t>FCEL</t>
  </si>
  <si>
    <t>FCF</t>
  </si>
  <si>
    <t>FCFS</t>
  </si>
  <si>
    <t>FCIC</t>
  </si>
  <si>
    <t>FCN</t>
  </si>
  <si>
    <t>FCNCA</t>
  </si>
  <si>
    <t>FCPT</t>
  </si>
  <si>
    <t>FCREY</t>
  </si>
  <si>
    <t>FCTI</t>
  </si>
  <si>
    <t>FCUV</t>
  </si>
  <si>
    <t>FCX</t>
  </si>
  <si>
    <t>FDBC</t>
  </si>
  <si>
    <t>FDBL</t>
  </si>
  <si>
    <t>FDCT</t>
  </si>
  <si>
    <t>FDMT</t>
  </si>
  <si>
    <t>FDP</t>
  </si>
  <si>
    <t>FDS</t>
  </si>
  <si>
    <t>FDX</t>
  </si>
  <si>
    <t>FE</t>
  </si>
  <si>
    <t>FECOF</t>
  </si>
  <si>
    <t>FEDU</t>
  </si>
  <si>
    <t>FEIM</t>
  </si>
  <si>
    <t>FELE</t>
  </si>
  <si>
    <t>FENC</t>
  </si>
  <si>
    <t>FENG</t>
  </si>
  <si>
    <t>FERL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</si>
  <si>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</si>
  <si>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</si>
  <si>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</si>
  <si>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</si>
  <si>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</si>
  <si>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</si>
  <si>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</si>
  <si>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</si>
  <si>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</si>
  <si>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</si>
  <si>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</si>
  <si>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</si>
  <si>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</si>
  <si>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</si>
  <si>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</si>
  <si>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</si>
  <si>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FGBI</t>
  </si>
  <si>
    <t>FGCO</t>
  </si>
  <si>
    <t>FGEN</t>
  </si>
  <si>
    <t>FGF</t>
  </si>
  <si>
    <t>FGNA</t>
  </si>
  <si>
    <t>FGOVF</t>
  </si>
  <si>
    <t>FGPRQ</t>
  </si>
  <si>
    <t>FHB</t>
  </si>
  <si>
    <t>FHI</t>
  </si>
  <si>
    <t>FHN</t>
  </si>
  <si>
    <t>FHTF</t>
  </si>
  <si>
    <t>FHTX</t>
  </si>
  <si>
    <t>FI</t>
  </si>
  <si>
    <t>FIBK</t>
  </si>
  <si>
    <t>FICO</t>
  </si>
  <si>
    <t>FIFG</t>
  </si>
  <si>
    <t>FIII</t>
  </si>
  <si>
    <t>FINV</t>
  </si>
  <si>
    <t>FIS</t>
  </si>
  <si>
    <t>FISI</t>
  </si>
  <si>
    <t>FISV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</si>
  <si>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</si>
  <si>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</si>
  <si>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</si>
  <si>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</si>
  <si>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</si>
  <si>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</si>
  <si>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</si>
  <si>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</si>
  <si>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</si>
  <si>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</si>
  <si>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</si>
  <si>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</si>
  <si>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FLES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</si>
  <si>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</si>
  <si>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</si>
  <si>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</si>
  <si>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</si>
  <si>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</si>
  <si>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</si>
  <si>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</si>
  <si>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</si>
  <si>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</si>
  <si>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</si>
  <si>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</si>
  <si>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</si>
  <si>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</si>
  <si>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</si>
  <si>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</si>
  <si>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</si>
  <si>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</si>
  <si>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</si>
  <si>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</si>
  <si>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</si>
  <si>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</si>
  <si>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</si>
  <si>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</si>
  <si>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</si>
  <si>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</si>
  <si>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</si>
  <si>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</si>
  <si>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FMHS</t>
  </si>
  <si>
    <t>FMNB</t>
  </si>
  <si>
    <t>FMTX</t>
  </si>
  <si>
    <t>FMX</t>
  </si>
  <si>
    <t>FN</t>
  </si>
  <si>
    <t>FNAM</t>
  </si>
  <si>
    <t>FNB</t>
  </si>
  <si>
    <t>FNCB</t>
  </si>
  <si>
    <t>FND</t>
  </si>
  <si>
    <t>FNF</t>
  </si>
  <si>
    <t>FNGR</t>
  </si>
  <si>
    <t>FNHC</t>
  </si>
  <si>
    <t>FNKO</t>
  </si>
  <si>
    <t>FNLC</t>
  </si>
  <si>
    <t>FNMA</t>
  </si>
  <si>
    <t>FNRN</t>
  </si>
  <si>
    <t>FNSB</t>
  </si>
  <si>
    <t>FNWB</t>
  </si>
  <si>
    <t>FOCS</t>
  </si>
  <si>
    <t>FOE</t>
  </si>
  <si>
    <t>FOLD</t>
  </si>
  <si>
    <t>FONR</t>
  </si>
  <si>
    <t>FOR</t>
  </si>
  <si>
    <t>FORA</t>
  </si>
  <si>
    <t>FORD</t>
  </si>
  <si>
    <t>FORM</t>
  </si>
  <si>
    <t>FORR</t>
  </si>
  <si>
    <t>FORTY</t>
  </si>
  <si>
    <t>FOSL</t>
  </si>
  <si>
    <t>FOUR</t>
  </si>
  <si>
    <t>FOXA</t>
  </si>
  <si>
    <t>FOXF</t>
  </si>
  <si>
    <t>FPAFY</t>
  </si>
  <si>
    <t>FPAY</t>
  </si>
  <si>
    <t>FPFI</t>
  </si>
  <si>
    <t>FPH</t>
  </si>
  <si>
    <t>FPI</t>
  </si>
  <si>
    <t>FPRX</t>
  </si>
  <si>
    <t>FPVD</t>
  </si>
  <si>
    <t>FR</t>
  </si>
  <si>
    <t>FRAF</t>
  </si>
  <si>
    <t>FRANQ</t>
  </si>
  <si>
    <t>FRBA</t>
  </si>
  <si>
    <t>FRBK</t>
  </si>
  <si>
    <t>FRC</t>
  </si>
  <si>
    <t>FRD</t>
  </si>
  <si>
    <t>FREE</t>
  </si>
  <si>
    <t>FREQ</t>
  </si>
  <si>
    <t>FREVS</t>
  </si>
  <si>
    <t>FRFHF</t>
  </si>
  <si>
    <t>FRFR</t>
  </si>
  <si>
    <t>FRG</t>
  </si>
  <si>
    <t>FRGI</t>
  </si>
  <si>
    <t>FRHC</t>
  </si>
  <si>
    <t>FRME</t>
  </si>
  <si>
    <t>FRMO</t>
  </si>
  <si>
    <t>FRO</t>
  </si>
  <si>
    <t>FROG</t>
  </si>
  <si>
    <t>FRPH</t>
  </si>
  <si>
    <t>FRPT</t>
  </si>
  <si>
    <t>FRSB</t>
  </si>
  <si>
    <t>FRT</t>
  </si>
  <si>
    <t>FRTA</t>
  </si>
  <si>
    <t>FRZT</t>
  </si>
  <si>
    <t>FSBW</t>
  </si>
  <si>
    <t>FSEA</t>
  </si>
  <si>
    <t>FSFG</t>
  </si>
  <si>
    <t>FSI</t>
  </si>
  <si>
    <t>FSLR</t>
  </si>
  <si>
    <t>FSLY</t>
  </si>
  <si>
    <t>FSP</t>
  </si>
  <si>
    <t>FSR</t>
  </si>
  <si>
    <t>FSRL</t>
  </si>
  <si>
    <t>FSRV</t>
  </si>
  <si>
    <t>FSS</t>
  </si>
  <si>
    <t>FSSN</t>
  </si>
  <si>
    <t>FSTJ</t>
  </si>
  <si>
    <t>FSTR</t>
  </si>
  <si>
    <t>FSTX</t>
  </si>
  <si>
    <t>FTAI</t>
  </si>
  <si>
    <t>FTCH</t>
  </si>
  <si>
    <t>FTCO</t>
  </si>
  <si>
    <t>FTCV</t>
  </si>
  <si>
    <t>FTDR</t>
  </si>
  <si>
    <t>FTEK</t>
  </si>
  <si>
    <t>FTFT</t>
  </si>
  <si>
    <t>FTGID</t>
  </si>
  <si>
    <t>FTHM</t>
  </si>
  <si>
    <t>FTI</t>
  </si>
  <si>
    <t>FTIVU</t>
  </si>
  <si>
    <t>FTK</t>
  </si>
  <si>
    <t>FTLF</t>
  </si>
  <si>
    <t>FTNT</t>
  </si>
  <si>
    <t>FTOC</t>
  </si>
  <si>
    <t>FTRCQ</t>
  </si>
  <si>
    <t>FTSI</t>
  </si>
  <si>
    <t>FTV</t>
  </si>
  <si>
    <t>FUBO</t>
  </si>
  <si>
    <t>FUJIY</t>
  </si>
  <si>
    <t>FUL</t>
  </si>
  <si>
    <t>FULC</t>
  </si>
  <si>
    <t>FULO</t>
  </si>
  <si>
    <t>FULT</t>
  </si>
  <si>
    <t>FUN</t>
  </si>
  <si>
    <t>FUNC</t>
  </si>
  <si>
    <t>FUSB</t>
  </si>
  <si>
    <t>FUSE</t>
  </si>
  <si>
    <t>FUSN</t>
  </si>
  <si>
    <t>FUST</t>
  </si>
  <si>
    <t>FUTU</t>
  </si>
  <si>
    <t>FUV</t>
  </si>
  <si>
    <t>FUWAY</t>
  </si>
  <si>
    <t>FVAM</t>
  </si>
  <si>
    <t>FVCB</t>
  </si>
  <si>
    <t>FVE</t>
  </si>
  <si>
    <t>FVGCF</t>
  </si>
  <si>
    <t>FVRR</t>
  </si>
  <si>
    <t>FVTI</t>
  </si>
  <si>
    <t>FWAV</t>
  </si>
  <si>
    <t>FWONA</t>
  </si>
  <si>
    <t>FWP</t>
  </si>
  <si>
    <t>FWRD</t>
  </si>
  <si>
    <t>FXNC</t>
  </si>
  <si>
    <t>FZMD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</si>
</sst>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microsoft.com/office/2006/relationships/vbaProject" Target="vbaProject.bin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35952000</v>
      </c>
      <c r="E8" s="13">
        <v>37501000</v>
      </c>
      <c r="F8" s="13">
        <v>19371000</v>
      </c>
      <c r="G8" s="13">
        <v>34320000</v>
      </c>
      <c r="H8" s="13">
        <v>39715000</v>
      </c>
      <c r="I8" s="13">
        <v>36990000</v>
      </c>
      <c r="J8" s="13">
        <v>38853000</v>
      </c>
      <c r="K8" s="13">
        <v>40342000</v>
      </c>
    </row>
    <row r="9" spans="1:11" x14ac:dyDescent="0.2">
      <c r="C9" s="11" t="s">
        <v>22</v>
      </c>
      <c r="D9" s="13">
        <v>34862000</v>
      </c>
      <c r="E9" s="13">
        <v>32881000</v>
      </c>
      <c r="F9" s="13">
        <v>20150000</v>
      </c>
      <c r="G9" s="13">
        <v>33443000</v>
      </c>
      <c r="H9" s="13">
        <v>37175000</v>
      </c>
      <c r="I9" s="13">
        <v>33851000</v>
      </c>
      <c r="J9" s="13">
        <v>36038000</v>
      </c>
      <c r="K9" s="13">
        <v>36297000</v>
      </c>
    </row>
    <row r="10" spans="1:11" x14ac:dyDescent="0.2">
      <c r="C10" s="11" t="s">
        <v>23</v>
      </c>
      <c r="D10" s="13">
        <v>1090000</v>
      </c>
      <c r="E10" s="13">
        <v>4620000</v>
      </c>
      <c r="F10" s="13">
        <v>-779000</v>
      </c>
      <c r="G10" s="13">
        <v>877000</v>
      </c>
      <c r="H10" s="13">
        <v>2540000</v>
      </c>
      <c r="I10" s="13">
        <v>3139000</v>
      </c>
      <c r="J10" s="13">
        <v>2815000</v>
      </c>
      <c r="K10" s="13">
        <v>4045000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3000</v>
      </c>
      <c r="F14" s="13">
        <v>16000</v>
      </c>
      <c r="G14" s="13">
        <v>3000</v>
      </c>
      <c r="H14" s="13">
        <v>6000</v>
      </c>
      <c r="I14" s="13">
        <v>800000</v>
      </c>
      <c r="J14" s="13">
        <v>53000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38394000</v>
      </c>
      <c r="E17" s="13">
        <v>35150000</v>
      </c>
      <c r="F17" s="13">
        <v>22131000</v>
      </c>
      <c r="G17" s="13">
        <v>35878000</v>
      </c>
      <c r="H17" s="13">
        <v>40173000</v>
      </c>
      <c r="I17" s="13">
        <v>37252000</v>
      </c>
      <c r="J17" s="13">
        <v>38816000</v>
      </c>
      <c r="K17" s="13">
        <v>39140000</v>
      </c>
    </row>
    <row r="18" spans="3:11" x14ac:dyDescent="0.2">
      <c r="C18" s="11" t="s">
        <v>30</v>
      </c>
      <c r="D18" s="13">
        <v>-2442000</v>
      </c>
      <c r="E18" s="13">
        <v>2351000</v>
      </c>
      <c r="F18" s="13">
        <v>-2760000</v>
      </c>
      <c r="G18" s="13">
        <v>-1558000</v>
      </c>
      <c r="H18" s="13">
        <v>-458000</v>
      </c>
      <c r="I18" s="13">
        <v>-262000</v>
      </c>
      <c r="J18" s="13">
        <v>37000</v>
      </c>
      <c r="K18" s="13">
        <v>1202000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-894000</v>
      </c>
      <c r="E20" s="13">
        <v>903000</v>
      </c>
      <c r="F20" s="13">
        <v>4294000</v>
      </c>
      <c r="G20" s="13">
        <v>639000</v>
      </c>
      <c r="H20" s="13">
        <v>-1723000</v>
      </c>
      <c r="I20" s="13">
        <v>519000</v>
      </c>
      <c r="J20" s="13">
        <v>412000</v>
      </c>
      <c r="K20" s="13">
        <v>653000</v>
      </c>
    </row>
    <row r="21" spans="3:11" x14ac:dyDescent="0.2">
      <c r="C21" s="11" t="s">
        <v>33</v>
      </c>
      <c r="D21" s="13">
        <v>-1255000</v>
      </c>
      <c r="E21" s="13">
        <v>5122000</v>
      </c>
      <c r="F21" s="13">
        <v>3892000</v>
      </c>
      <c r="G21" s="13">
        <v>1525000</v>
      </c>
      <c r="H21" s="13">
        <v>198000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474000</v>
      </c>
      <c r="E22" s="13">
        <v>498000</v>
      </c>
      <c r="F22" s="13">
        <v>450000</v>
      </c>
      <c r="G22" s="13">
        <v>227000</v>
      </c>
      <c r="H22" s="13">
        <v>255000</v>
      </c>
      <c r="I22" s="13">
        <v>276000</v>
      </c>
      <c r="J22" s="13">
        <v>244000</v>
      </c>
      <c r="K22" s="13">
        <v>245000</v>
      </c>
    </row>
    <row r="23" spans="3:11" x14ac:dyDescent="0.2">
      <c r="C23" s="11" t="s">
        <v>35</v>
      </c>
      <c r="D23" s="13">
        <v>-3810000</v>
      </c>
      <c r="E23" s="13">
        <v>2756000</v>
      </c>
      <c r="F23" s="13">
        <v>1084000</v>
      </c>
      <c r="G23" s="13">
        <v>-1146000</v>
      </c>
      <c r="H23" s="13">
        <v>-2436000</v>
      </c>
      <c r="I23" s="13">
        <v>-19000</v>
      </c>
      <c r="J23" s="13">
        <v>205000</v>
      </c>
      <c r="K23" s="13">
        <v>1610000</v>
      </c>
    </row>
    <row r="24" spans="3:11" x14ac:dyDescent="0.2">
      <c r="C24" s="11" t="s">
        <v>36</v>
      </c>
      <c r="D24" s="13">
        <v>-1019000</v>
      </c>
      <c r="E24" s="13">
        <v>366000</v>
      </c>
      <c r="F24" s="13">
        <v>-34000</v>
      </c>
      <c r="G24" s="13">
        <v>847000</v>
      </c>
      <c r="H24" s="13">
        <v>-859000</v>
      </c>
      <c r="I24" s="13">
        <v>-442000</v>
      </c>
      <c r="J24" s="13">
        <v>55000</v>
      </c>
      <c r="K24" s="13">
        <v>427000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-2791000</v>
      </c>
      <c r="E26" s="13">
        <v>2390000</v>
      </c>
      <c r="F26" s="13">
        <v>1118000</v>
      </c>
      <c r="G26" s="13">
        <v>-1993000</v>
      </c>
      <c r="H26" s="13">
        <v>-1577000</v>
      </c>
      <c r="I26" s="13">
        <v>423000</v>
      </c>
      <c r="J26" s="13">
        <v>150000</v>
      </c>
      <c r="K26" s="13">
        <v>1183000</v>
      </c>
    </row>
    <row r="27" spans="3:11" x14ac:dyDescent="0.2">
      <c r="C27" s="11" t="s">
        <v>38</v>
      </c>
      <c r="D27" s="13">
        <v>-2788000</v>
      </c>
      <c r="E27" s="13">
        <v>2385000</v>
      </c>
      <c r="F27" s="13">
        <v>1117000</v>
      </c>
      <c r="G27" s="13">
        <v>-1993000</v>
      </c>
      <c r="H27" s="13">
        <v>-1577000</v>
      </c>
      <c r="I27" s="13">
        <v>425000</v>
      </c>
      <c r="J27" s="13">
        <v>148000</v>
      </c>
      <c r="K27" s="13">
        <v>1146000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894000</v>
      </c>
      <c r="E32" s="13">
        <v>-903000</v>
      </c>
      <c r="F32" s="13">
        <v>-4294000</v>
      </c>
      <c r="G32" s="13">
        <v>-639000</v>
      </c>
      <c r="H32" s="13">
        <v>1723000</v>
      </c>
      <c r="I32" s="13">
        <v>-519000</v>
      </c>
      <c r="J32" s="13">
        <v>-412000</v>
      </c>
      <c r="K32" s="13">
        <v>-653000</v>
      </c>
    </row>
    <row r="33" spans="2:11" x14ac:dyDescent="0.2">
      <c r="C33" s="11" t="s">
        <v>44</v>
      </c>
      <c r="D33" s="13">
        <v>-2788000</v>
      </c>
      <c r="E33" s="13">
        <v>2385000</v>
      </c>
      <c r="F33" s="13">
        <v>1117000</v>
      </c>
      <c r="G33" s="13">
        <v>-1993000</v>
      </c>
      <c r="H33" s="13">
        <v>-1672000</v>
      </c>
      <c r="I33" s="13">
        <v>425000</v>
      </c>
      <c r="J33" s="13">
        <v>148000</v>
      </c>
      <c r="K33" s="13">
        <v>1146000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-2788000</v>
      </c>
      <c r="E35" s="13">
        <v>2385000</v>
      </c>
      <c r="F35" s="13">
        <v>1117000</v>
      </c>
      <c r="G35" s="13">
        <v>-1993000</v>
      </c>
      <c r="H35" s="13">
        <v>-1672000</v>
      </c>
      <c r="I35" s="13">
        <v>425000</v>
      </c>
      <c r="J35" s="13">
        <v>148000</v>
      </c>
      <c r="K35" s="13">
        <v>1146000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25243000</v>
      </c>
      <c r="E41" s="13">
        <v>24263000</v>
      </c>
      <c r="F41" s="13">
        <v>30989000</v>
      </c>
      <c r="G41" s="13">
        <v>25971000</v>
      </c>
      <c r="H41" s="13">
        <v>17504000</v>
      </c>
      <c r="I41" s="13">
        <v>20523000</v>
      </c>
      <c r="J41" s="13">
        <v>22117000</v>
      </c>
      <c r="K41" s="13">
        <v>20848000</v>
      </c>
    </row>
    <row r="42" spans="2:11" x14ac:dyDescent="0.2">
      <c r="C42" s="11" t="s">
        <v>50</v>
      </c>
      <c r="D42" s="13">
        <v>24718000</v>
      </c>
      <c r="E42" s="13">
        <v>20568000</v>
      </c>
      <c r="F42" s="13">
        <v>26141000</v>
      </c>
      <c r="G42" s="13">
        <v>20399000</v>
      </c>
      <c r="H42" s="13">
        <v>17147000</v>
      </c>
      <c r="I42" s="13">
        <v>16808000</v>
      </c>
      <c r="J42" s="13">
        <v>15931000</v>
      </c>
      <c r="K42" s="13">
        <v>16882000</v>
      </c>
    </row>
    <row r="43" spans="2:11" x14ac:dyDescent="0.2">
      <c r="C43" s="11" t="s">
        <v>51</v>
      </c>
      <c r="D43" s="13">
        <v>52394000</v>
      </c>
      <c r="E43" s="13">
        <v>51961000</v>
      </c>
      <c r="F43" s="13">
        <v>51827000</v>
      </c>
      <c r="G43" s="13">
        <v>61514000</v>
      </c>
      <c r="H43" s="13">
        <v>62888000</v>
      </c>
      <c r="I43" s="13">
        <v>61804000</v>
      </c>
      <c r="J43" s="13">
        <v>64697000</v>
      </c>
      <c r="K43" s="13">
        <v>67460000</v>
      </c>
    </row>
    <row r="44" spans="2:11" x14ac:dyDescent="0.2">
      <c r="C44" s="11" t="s">
        <v>52</v>
      </c>
      <c r="D44" s="13">
        <v>10808000</v>
      </c>
      <c r="E44" s="13">
        <v>10583000</v>
      </c>
      <c r="F44" s="13">
        <v>10220000</v>
      </c>
      <c r="G44" s="13">
        <v>11312000</v>
      </c>
      <c r="H44" s="13">
        <v>10786000</v>
      </c>
      <c r="I44" s="13">
        <v>12451000</v>
      </c>
      <c r="J44" s="13">
        <v>12437000</v>
      </c>
      <c r="K44" s="13">
        <v>12333000</v>
      </c>
    </row>
    <row r="45" spans="2:11" x14ac:dyDescent="0.2">
      <c r="C45" s="11" t="s">
        <v>53</v>
      </c>
      <c r="D45" s="13">
        <v>3581000</v>
      </c>
      <c r="E45" s="13">
        <v>4390000</v>
      </c>
      <c r="F45" s="13">
        <v>4934000</v>
      </c>
      <c r="G45" s="13">
        <v>5080000</v>
      </c>
      <c r="H45" s="13">
        <v>5722000</v>
      </c>
      <c r="I45" s="13">
        <v>4168000</v>
      </c>
      <c r="J45" s="13">
        <v>3169000</v>
      </c>
      <c r="K45" s="13">
        <v>3672000</v>
      </c>
    </row>
    <row r="46" spans="2:11" x14ac:dyDescent="0.2">
      <c r="C46" s="11" t="s">
        <v>54</v>
      </c>
      <c r="D46" s="13">
        <v>116744000</v>
      </c>
      <c r="E46" s="13">
        <v>111765000</v>
      </c>
      <c r="F46" s="13">
        <v>124111000</v>
      </c>
      <c r="G46" s="13">
        <v>124276000</v>
      </c>
      <c r="H46" s="13">
        <v>114047000</v>
      </c>
      <c r="I46" s="13">
        <v>115754000</v>
      </c>
      <c r="J46" s="13">
        <v>118351000</v>
      </c>
      <c r="K46" s="13">
        <v>121195000</v>
      </c>
    </row>
    <row r="47" spans="2:11" x14ac:dyDescent="0.2">
      <c r="C47" s="11" t="s">
        <v>55</v>
      </c>
      <c r="D47" s="13">
        <v>60178000</v>
      </c>
      <c r="E47" s="13">
        <v>60400000</v>
      </c>
      <c r="F47" s="13">
        <v>58638000</v>
      </c>
      <c r="G47" s="13">
        <v>53416000</v>
      </c>
      <c r="H47" s="13">
        <v>56222000</v>
      </c>
      <c r="I47" s="13">
        <v>56153000</v>
      </c>
      <c r="J47" s="13">
        <v>56512000</v>
      </c>
      <c r="K47" s="13">
        <v>56937000</v>
      </c>
    </row>
    <row r="48" spans="2:11" x14ac:dyDescent="0.2">
      <c r="C48" s="11" t="s">
        <v>56</v>
      </c>
      <c r="D48" s="13">
        <v>66321000</v>
      </c>
      <c r="E48" s="13">
        <v>64013000</v>
      </c>
      <c r="F48" s="13">
        <v>62992000</v>
      </c>
      <c r="G48" s="13">
        <v>63808000</v>
      </c>
      <c r="H48" s="13">
        <v>67114000</v>
      </c>
      <c r="I48" s="13">
        <v>66120000</v>
      </c>
      <c r="J48" s="13">
        <v>67678000</v>
      </c>
      <c r="K48" s="13">
        <v>66695000</v>
      </c>
    </row>
    <row r="49" spans="3:11" x14ac:dyDescent="0.2">
      <c r="C49" s="11" t="s">
        <v>57</v>
      </c>
      <c r="D49" s="13">
        <v>258000</v>
      </c>
      <c r="E49" s="13">
        <v>258000</v>
      </c>
      <c r="F49" s="13">
        <v>254000</v>
      </c>
      <c r="G49" s="13">
        <v>278000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23760000</v>
      </c>
      <c r="E52" s="13">
        <v>23507000</v>
      </c>
      <c r="F52" s="13">
        <v>23371000</v>
      </c>
      <c r="G52" s="13">
        <v>22372000</v>
      </c>
      <c r="H52" s="13">
        <v>21154000</v>
      </c>
      <c r="I52" s="13">
        <v>20130000</v>
      </c>
      <c r="J52" s="13">
        <v>19643000</v>
      </c>
      <c r="K52" s="13">
        <v>18454000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267261000</v>
      </c>
      <c r="E54" s="13">
        <v>259943000</v>
      </c>
      <c r="F54" s="13">
        <v>269366000</v>
      </c>
      <c r="G54" s="13">
        <v>264150000</v>
      </c>
      <c r="H54" s="13">
        <v>258537000</v>
      </c>
      <c r="I54" s="13">
        <v>258157000</v>
      </c>
      <c r="J54" s="13">
        <v>262184000</v>
      </c>
      <c r="K54" s="13">
        <v>263281000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22204000</v>
      </c>
      <c r="E57" s="13">
        <v>21466000</v>
      </c>
      <c r="F57" s="13">
        <v>16360000</v>
      </c>
      <c r="G57" s="13">
        <v>18439000</v>
      </c>
      <c r="H57" s="13">
        <v>20673000</v>
      </c>
      <c r="I57" s="13">
        <v>22228000</v>
      </c>
      <c r="J57" s="13">
        <v>22980000</v>
      </c>
      <c r="K57" s="13">
        <v>23325000</v>
      </c>
    </row>
    <row r="58" spans="3:11" x14ac:dyDescent="0.2">
      <c r="C58" s="11" t="s">
        <v>66</v>
      </c>
      <c r="D58" s="13">
        <v>51343000</v>
      </c>
      <c r="E58" s="13">
        <v>50995000</v>
      </c>
      <c r="F58" s="13">
        <v>55344000</v>
      </c>
      <c r="G58" s="13">
        <v>52912000</v>
      </c>
      <c r="H58" s="13">
        <v>53946000</v>
      </c>
      <c r="I58" s="13">
        <v>54604000</v>
      </c>
      <c r="J58" s="13">
        <v>52851000</v>
      </c>
      <c r="K58" s="13">
        <v>54548000</v>
      </c>
    </row>
    <row r="59" spans="3:11" x14ac:dyDescent="0.2">
      <c r="C59" s="11" t="s">
        <v>67</v>
      </c>
      <c r="D59" s="13">
        <v>23645000</v>
      </c>
      <c r="E59" s="13">
        <v>20698000</v>
      </c>
      <c r="F59" s="13">
        <v>21076000</v>
      </c>
      <c r="G59" s="13">
        <v>23143000</v>
      </c>
      <c r="H59" s="13">
        <v>23513000</v>
      </c>
      <c r="I59" s="13">
        <v>22255000</v>
      </c>
      <c r="J59" s="13">
        <v>22503000</v>
      </c>
      <c r="K59" s="13">
        <v>21364000</v>
      </c>
    </row>
    <row r="60" spans="3:11" x14ac:dyDescent="0.2">
      <c r="C60" s="11" t="s">
        <v>68</v>
      </c>
      <c r="D60" s="13">
        <v>97192000</v>
      </c>
      <c r="E60" s="13">
        <v>93159000</v>
      </c>
      <c r="F60" s="13">
        <v>92780000</v>
      </c>
      <c r="G60" s="13">
        <v>94494000</v>
      </c>
      <c r="H60" s="13">
        <v>98132000</v>
      </c>
      <c r="I60" s="13">
        <v>99087000</v>
      </c>
      <c r="J60" s="13">
        <v>98334000</v>
      </c>
      <c r="K60" s="13">
        <v>99237000</v>
      </c>
    </row>
    <row r="61" spans="3:11" x14ac:dyDescent="0.2">
      <c r="C61" s="11" t="s">
        <v>69</v>
      </c>
      <c r="D61" s="13">
        <v>110341000</v>
      </c>
      <c r="E61" s="13">
        <v>106280000</v>
      </c>
      <c r="F61" s="13">
        <v>119886000</v>
      </c>
      <c r="G61" s="13">
        <v>114414000</v>
      </c>
      <c r="H61" s="13">
        <v>101361000</v>
      </c>
      <c r="I61" s="13">
        <v>99507000</v>
      </c>
      <c r="J61" s="13">
        <v>103213000</v>
      </c>
      <c r="K61" s="13">
        <v>102612000</v>
      </c>
    </row>
    <row r="62" spans="3:11" x14ac:dyDescent="0.2">
      <c r="C62" s="11" t="s">
        <v>70</v>
      </c>
      <c r="D62" s="13">
        <v>28917000</v>
      </c>
      <c r="E62" s="13">
        <v>27343000</v>
      </c>
      <c r="F62" s="13">
        <v>25845000</v>
      </c>
      <c r="G62" s="13">
        <v>25544000</v>
      </c>
      <c r="H62" s="13">
        <v>25814000</v>
      </c>
      <c r="I62" s="13">
        <v>24176000</v>
      </c>
      <c r="J62" s="13">
        <v>24501000</v>
      </c>
      <c r="K62" s="13">
        <v>24863000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236571000</v>
      </c>
      <c r="E66" s="13">
        <v>226818000</v>
      </c>
      <c r="F66" s="13">
        <v>238542000</v>
      </c>
      <c r="G66" s="13">
        <v>234500000</v>
      </c>
      <c r="H66" s="13">
        <v>225352000</v>
      </c>
      <c r="I66" s="13">
        <v>222808000</v>
      </c>
      <c r="J66" s="13">
        <v>226087000</v>
      </c>
      <c r="K66" s="13">
        <v>226883000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18243000</v>
      </c>
      <c r="E72" s="13">
        <v>21031000</v>
      </c>
      <c r="F72" s="13">
        <v>18645000</v>
      </c>
      <c r="G72" s="13">
        <v>17527000</v>
      </c>
      <c r="H72" s="13">
        <v>20320000</v>
      </c>
      <c r="I72" s="13">
        <v>22590000</v>
      </c>
      <c r="J72" s="13">
        <v>22769000</v>
      </c>
      <c r="K72" s="13">
        <v>23226000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30690000</v>
      </c>
      <c r="E76" s="13">
        <v>33125000</v>
      </c>
      <c r="F76" s="13">
        <v>30824000</v>
      </c>
      <c r="G76" s="13">
        <v>29650000</v>
      </c>
      <c r="H76" s="13">
        <v>33185000</v>
      </c>
      <c r="I76" s="13">
        <v>35349000</v>
      </c>
      <c r="J76" s="13">
        <v>36097000</v>
      </c>
      <c r="K76" s="13">
        <v>36398000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-2788000</v>
      </c>
      <c r="E81" s="13">
        <v>2385000</v>
      </c>
      <c r="F81" s="13">
        <v>1117000</v>
      </c>
      <c r="G81" s="13">
        <v>-1993000</v>
      </c>
      <c r="H81" s="13">
        <v>-1672000</v>
      </c>
      <c r="I81" s="13">
        <v>425000</v>
      </c>
      <c r="J81" s="13">
        <v>148000</v>
      </c>
      <c r="K81" s="13">
        <v>1146000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2081000</v>
      </c>
      <c r="E83" s="13">
        <v>1868000</v>
      </c>
      <c r="F83" s="13">
        <v>2358000</v>
      </c>
      <c r="G83" s="13">
        <v>2444000</v>
      </c>
      <c r="H83" s="13">
        <v>2379000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4539000</v>
      </c>
      <c r="E89" s="13">
        <v>11088000</v>
      </c>
      <c r="F89" s="13">
        <v>9115000</v>
      </c>
      <c r="G89" s="13">
        <v>-473000</v>
      </c>
      <c r="H89" s="13">
        <v>2900000</v>
      </c>
      <c r="I89" s="13">
        <v>4732000</v>
      </c>
      <c r="J89" s="13">
        <v>6463000</v>
      </c>
      <c r="K89" s="13">
        <v>3544000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-1531000</v>
      </c>
      <c r="E91" s="13">
        <v>-1256000</v>
      </c>
      <c r="F91" s="13">
        <v>-1175000</v>
      </c>
      <c r="G91" s="13">
        <v>-1780000</v>
      </c>
      <c r="H91" s="13">
        <v>-2274000</v>
      </c>
      <c r="I91" s="13">
        <v>-1805000</v>
      </c>
      <c r="J91" s="13">
        <v>-1920000</v>
      </c>
      <c r="K91" s="13">
        <v>-1633000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-5745000</v>
      </c>
      <c r="E94" s="13">
        <v>1345000</v>
      </c>
      <c r="F94" s="13">
        <v>-11101000</v>
      </c>
      <c r="G94" s="13">
        <v>-3114000</v>
      </c>
      <c r="H94" s="13">
        <v>-5350000</v>
      </c>
      <c r="I94" s="13">
        <v>-4547000</v>
      </c>
      <c r="J94" s="13">
        <v>-2490000</v>
      </c>
      <c r="K94" s="13">
        <v>-1334000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-596000</v>
      </c>
      <c r="H96" s="13">
        <v>-595000</v>
      </c>
      <c r="I96" s="13">
        <v>-598000</v>
      </c>
      <c r="J96" s="13">
        <v>-599000</v>
      </c>
      <c r="K96" s="13">
        <v>-597000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2284000</v>
      </c>
      <c r="E100" s="13">
        <v>-19360000</v>
      </c>
      <c r="F100" s="13">
        <v>6937000</v>
      </c>
      <c r="G100" s="13">
        <v>12454000</v>
      </c>
      <c r="H100" s="13">
        <v>-689000</v>
      </c>
      <c r="I100" s="13">
        <v>-1632000</v>
      </c>
      <c r="J100" s="13">
        <v>-2681000</v>
      </c>
      <c r="K100" s="13">
        <v>1873000</v>
      </c>
    </row>
    <row r="101" spans="3:11" x14ac:dyDescent="0.2">
      <c r="C101" s="11" t="s">
        <v>19</v>
      </c>
      <c r="D101" s="13">
        <v>385000</v>
      </c>
      <c r="E101" s="13">
        <v>218000</v>
      </c>
      <c r="F101" s="13">
        <v>70000</v>
      </c>
      <c r="G101" s="13">
        <v>-448000</v>
      </c>
      <c r="H101" s="13">
        <v>199000</v>
      </c>
      <c r="I101" s="13">
        <v>-178000</v>
      </c>
      <c r="J101" s="13">
        <v>-5000</v>
      </c>
      <c r="K101" s="13">
        <v>29000</v>
      </c>
    </row>
    <row r="102" spans="3:11" x14ac:dyDescent="0.2">
      <c r="C102" s="11" t="s">
        <v>20</v>
      </c>
      <c r="D102" s="13">
        <v>1463000</v>
      </c>
      <c r="E102" s="13">
        <v>-6709000</v>
      </c>
      <c r="F102" s="13">
        <v>5021000</v>
      </c>
      <c r="G102" s="13">
        <v>8419000</v>
      </c>
      <c r="H102" s="13">
        <v>-2940000</v>
      </c>
      <c r="I102" s="13">
        <v>-1625000</v>
      </c>
      <c r="J102" s="13">
        <v>1287000</v>
      </c>
      <c r="K102" s="13">
        <v>4112000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2151300</v>
      </c>
      <c r="E8" s="13">
        <v>1913700</v>
      </c>
      <c r="F8" s="13">
        <v>1608700</v>
      </c>
      <c r="G8" s="13">
        <v>1412900</v>
      </c>
      <c r="H8" s="13">
        <v>1728700</v>
      </c>
      <c r="I8" s="13">
        <v>1671200</v>
      </c>
      <c r="J8" s="13">
        <v>1498600</v>
      </c>
      <c r="K8" s="13">
        <v>1303600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38300</v>
      </c>
      <c r="E15" s="13">
        <v>38200</v>
      </c>
      <c r="F15" s="13">
        <v>41000</v>
      </c>
      <c r="G15" s="13">
        <v>31400</v>
      </c>
      <c r="H15" s="13">
        <v>31500</v>
      </c>
      <c r="I15" s="13">
        <v>31700</v>
      </c>
      <c r="J15" s="13">
        <v>32900</v>
      </c>
      <c r="K15" s="13">
        <v>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1753000</v>
      </c>
      <c r="E17" s="13">
        <v>1654400</v>
      </c>
      <c r="F17" s="13">
        <v>1370000</v>
      </c>
      <c r="G17" s="13">
        <v>1328500</v>
      </c>
      <c r="H17" s="13">
        <v>1428400</v>
      </c>
      <c r="I17" s="13">
        <v>1413600</v>
      </c>
      <c r="J17" s="13">
        <v>1257200</v>
      </c>
      <c r="K17" s="13">
        <v>1150000</v>
      </c>
    </row>
    <row r="18" spans="3:11" x14ac:dyDescent="0.2">
      <c r="C18" s="11" t="s">
        <v>30</v>
      </c>
      <c r="D18" s="13">
        <v>398300</v>
      </c>
      <c r="E18" s="13">
        <v>259300</v>
      </c>
      <c r="F18" s="13">
        <v>238700</v>
      </c>
      <c r="G18" s="13">
        <v>84400</v>
      </c>
      <c r="H18" s="13">
        <v>300300</v>
      </c>
      <c r="I18" s="13">
        <v>257600</v>
      </c>
      <c r="J18" s="13">
        <v>241400</v>
      </c>
      <c r="K18" s="13">
        <v>153600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436600</v>
      </c>
      <c r="E21" s="13">
        <v>297600</v>
      </c>
      <c r="F21" s="13">
        <v>279700</v>
      </c>
      <c r="G21" s="13">
        <v>115900</v>
      </c>
      <c r="H21" s="13">
        <v>331700</v>
      </c>
      <c r="I21" s="13">
        <v>289300</v>
      </c>
      <c r="J21" s="13">
        <v>274300</v>
      </c>
      <c r="K21" s="13">
        <v>186500</v>
      </c>
    </row>
    <row r="22" spans="3:11" x14ac:dyDescent="0.2">
      <c r="C22" s="11" t="s">
        <v>34</v>
      </c>
      <c r="D22" s="13">
        <v>15900</v>
      </c>
      <c r="E22" s="13">
        <v>16000</v>
      </c>
      <c r="F22" s="13">
        <v>13400</v>
      </c>
      <c r="G22" s="13">
        <v>12100</v>
      </c>
      <c r="H22" s="13">
        <v>11700</v>
      </c>
      <c r="I22" s="13">
        <v>12200</v>
      </c>
      <c r="J22" s="13">
        <v>11900</v>
      </c>
      <c r="K22" s="13">
        <v>11900</v>
      </c>
    </row>
    <row r="23" spans="3:11" x14ac:dyDescent="0.2">
      <c r="C23" s="11" t="s">
        <v>35</v>
      </c>
      <c r="D23" s="13">
        <v>382300</v>
      </c>
      <c r="E23" s="13">
        <v>243400</v>
      </c>
      <c r="F23" s="13">
        <v>225300</v>
      </c>
      <c r="G23" s="13">
        <v>72300</v>
      </c>
      <c r="H23" s="13">
        <v>288500</v>
      </c>
      <c r="I23" s="13">
        <v>245300</v>
      </c>
      <c r="J23" s="13">
        <v>229500</v>
      </c>
      <c r="K23" s="13">
        <v>141700</v>
      </c>
    </row>
    <row r="24" spans="3:11" x14ac:dyDescent="0.2">
      <c r="C24" s="11" t="s">
        <v>36</v>
      </c>
      <c r="D24" s="13">
        <v>100900</v>
      </c>
      <c r="E24" s="13">
        <v>59800</v>
      </c>
      <c r="F24" s="13">
        <v>53600</v>
      </c>
      <c r="G24" s="13">
        <v>8500</v>
      </c>
      <c r="H24" s="13">
        <v>63900</v>
      </c>
      <c r="I24" s="13">
        <v>57200</v>
      </c>
      <c r="J24" s="13">
        <v>42200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281400</v>
      </c>
      <c r="E26" s="13">
        <v>183600</v>
      </c>
      <c r="F26" s="13">
        <v>171700</v>
      </c>
      <c r="G26" s="13">
        <v>63800</v>
      </c>
      <c r="H26" s="13">
        <v>224600</v>
      </c>
      <c r="I26" s="13">
        <v>188200</v>
      </c>
      <c r="J26" s="13">
        <v>187300</v>
      </c>
      <c r="K26" s="13">
        <v>109800</v>
      </c>
    </row>
    <row r="27" spans="3:11" x14ac:dyDescent="0.2">
      <c r="C27" s="11" t="s">
        <v>38</v>
      </c>
      <c r="D27" s="13">
        <v>280300</v>
      </c>
      <c r="E27" s="13">
        <v>182300</v>
      </c>
      <c r="F27" s="13">
        <v>170700</v>
      </c>
      <c r="G27" s="13">
        <v>63200</v>
      </c>
      <c r="H27" s="13">
        <v>224000</v>
      </c>
      <c r="I27" s="13">
        <v>187200</v>
      </c>
      <c r="J27" s="13">
        <v>186700</v>
      </c>
      <c r="K27" s="13">
        <v>109600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280300</v>
      </c>
      <c r="E33" s="13">
        <v>182300</v>
      </c>
      <c r="F33" s="13">
        <v>170700</v>
      </c>
      <c r="G33" s="13">
        <v>63200</v>
      </c>
      <c r="H33" s="13">
        <v>224000</v>
      </c>
      <c r="I33" s="13">
        <v>187200</v>
      </c>
      <c r="J33" s="13">
        <v>186700</v>
      </c>
      <c r="K33" s="13">
        <v>109600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280300</v>
      </c>
      <c r="E35" s="13">
        <v>182300</v>
      </c>
      <c r="F35" s="13">
        <v>170700</v>
      </c>
      <c r="G35" s="13">
        <v>63200</v>
      </c>
      <c r="H35" s="13">
        <v>224000</v>
      </c>
      <c r="I35" s="13">
        <v>187200</v>
      </c>
      <c r="J35" s="13">
        <v>186700</v>
      </c>
      <c r="K35" s="13">
        <v>109600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1275500</v>
      </c>
      <c r="E41" s="13">
        <v>1512400</v>
      </c>
      <c r="F41" s="13">
        <v>1523300</v>
      </c>
      <c r="G41" s="13">
        <v>1050000</v>
      </c>
      <c r="H41" s="13">
        <v>1486000</v>
      </c>
      <c r="I41" s="13">
        <v>1711000</v>
      </c>
      <c r="J41" s="13">
        <v>1412000</v>
      </c>
      <c r="K41" s="13">
        <v>1337100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8349200</v>
      </c>
      <c r="E47" s="13">
        <v>7823500</v>
      </c>
      <c r="F47" s="13">
        <v>7593200</v>
      </c>
      <c r="G47" s="13">
        <v>7445500</v>
      </c>
      <c r="H47" s="13">
        <v>7212300</v>
      </c>
      <c r="I47" s="13">
        <v>7277700</v>
      </c>
      <c r="J47" s="13">
        <v>7200600</v>
      </c>
      <c r="K47" s="13">
        <v>6991800</v>
      </c>
    </row>
    <row r="48" spans="2:11" x14ac:dyDescent="0.2">
      <c r="C48" s="11" t="s">
        <v>56</v>
      </c>
      <c r="D48" s="13">
        <v>715000</v>
      </c>
      <c r="E48" s="13">
        <v>714800</v>
      </c>
      <c r="F48" s="13">
        <v>741000</v>
      </c>
      <c r="G48" s="13">
        <v>783900</v>
      </c>
      <c r="H48" s="13">
        <v>738200</v>
      </c>
      <c r="I48" s="13">
        <v>740300</v>
      </c>
      <c r="J48" s="13">
        <v>756400</v>
      </c>
      <c r="K48" s="13">
        <v>767600</v>
      </c>
    </row>
    <row r="49" spans="3:11" x14ac:dyDescent="0.2">
      <c r="C49" s="11" t="s">
        <v>57</v>
      </c>
      <c r="D49" s="13">
        <v>1573100</v>
      </c>
      <c r="E49" s="13">
        <v>1552000</v>
      </c>
      <c r="F49" s="13">
        <v>1591900</v>
      </c>
      <c r="G49" s="13">
        <v>1565500</v>
      </c>
      <c r="H49" s="13">
        <v>1242700</v>
      </c>
      <c r="I49" s="13">
        <v>1242600</v>
      </c>
      <c r="J49" s="13">
        <v>1246700</v>
      </c>
      <c r="K49" s="13">
        <v>1247800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216600</v>
      </c>
      <c r="F52" s="13">
        <v>18300</v>
      </c>
      <c r="G52" s="13">
        <v>18300</v>
      </c>
      <c r="H52" s="13">
        <v>18300</v>
      </c>
      <c r="I52" s="13">
        <v>16600</v>
      </c>
      <c r="J52" s="13">
        <v>16600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12796000</v>
      </c>
      <c r="E54" s="13">
        <v>12638800</v>
      </c>
      <c r="F54" s="13">
        <v>12288000</v>
      </c>
      <c r="G54" s="13">
        <v>11675500</v>
      </c>
      <c r="H54" s="13">
        <v>11519200</v>
      </c>
      <c r="I54" s="13">
        <v>11804100</v>
      </c>
      <c r="J54" s="13">
        <v>11443200</v>
      </c>
      <c r="K54" s="13">
        <v>11160300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979700</v>
      </c>
      <c r="E57" s="13">
        <v>830100</v>
      </c>
      <c r="F57" s="13">
        <v>781500</v>
      </c>
      <c r="G57" s="13">
        <v>664000</v>
      </c>
      <c r="H57" s="13">
        <v>820400</v>
      </c>
      <c r="I57" s="13">
        <v>812500</v>
      </c>
      <c r="J57" s="13">
        <v>709300</v>
      </c>
      <c r="K57" s="13">
        <v>631500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4804500</v>
      </c>
      <c r="E59" s="13">
        <v>4918800</v>
      </c>
      <c r="F59" s="13">
        <v>4925200</v>
      </c>
      <c r="G59" s="13">
        <v>4850100</v>
      </c>
      <c r="H59" s="13">
        <v>4748700</v>
      </c>
      <c r="I59" s="13">
        <v>5305000</v>
      </c>
      <c r="J59" s="13">
        <v>5265900</v>
      </c>
      <c r="K59" s="13">
        <v>5344000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1526900</v>
      </c>
      <c r="E61" s="13">
        <v>1538300</v>
      </c>
      <c r="F61" s="13">
        <v>1489200</v>
      </c>
      <c r="G61" s="13">
        <v>1288800</v>
      </c>
      <c r="H61" s="13">
        <v>1006600</v>
      </c>
      <c r="I61" s="13">
        <v>961800</v>
      </c>
      <c r="J61" s="13">
        <v>919700</v>
      </c>
      <c r="K61" s="13">
        <v>858600</v>
      </c>
    </row>
    <row r="62" spans="3:11" x14ac:dyDescent="0.2">
      <c r="C62" s="11" t="s">
        <v>70</v>
      </c>
      <c r="D62" s="13">
        <v>291200</v>
      </c>
      <c r="E62" s="13">
        <v>414400</v>
      </c>
      <c r="F62" s="13">
        <v>266100</v>
      </c>
      <c r="G62" s="13">
        <v>266100</v>
      </c>
      <c r="H62" s="13">
        <v>266100</v>
      </c>
      <c r="I62" s="13">
        <v>217100</v>
      </c>
      <c r="J62" s="13">
        <v>217100</v>
      </c>
      <c r="K62" s="13">
        <v>217100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7886000</v>
      </c>
      <c r="E66" s="13">
        <v>7915000</v>
      </c>
      <c r="F66" s="13">
        <v>7722600</v>
      </c>
      <c r="G66" s="13">
        <v>7316100</v>
      </c>
      <c r="H66" s="13">
        <v>7098700</v>
      </c>
      <c r="I66" s="13">
        <v>7562000</v>
      </c>
      <c r="J66" s="13">
        <v>7358300</v>
      </c>
      <c r="K66" s="13">
        <v>7282200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2655500</v>
      </c>
      <c r="E72" s="13">
        <v>2426900</v>
      </c>
      <c r="F72" s="13">
        <v>2294600</v>
      </c>
      <c r="G72" s="13">
        <v>2173700</v>
      </c>
      <c r="H72" s="13">
        <v>2161000</v>
      </c>
      <c r="I72" s="13">
        <v>1985100</v>
      </c>
      <c r="J72" s="13">
        <v>1845900</v>
      </c>
      <c r="K72" s="13">
        <v>1707100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4910000</v>
      </c>
      <c r="E76" s="13">
        <v>4723800</v>
      </c>
      <c r="F76" s="13">
        <v>4565400</v>
      </c>
      <c r="G76" s="13">
        <v>4359300</v>
      </c>
      <c r="H76" s="13">
        <v>4420500</v>
      </c>
      <c r="I76" s="13">
        <v>4242100</v>
      </c>
      <c r="J76" s="13">
        <v>4084900</v>
      </c>
      <c r="K76" s="13">
        <v>3878000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280300</v>
      </c>
      <c r="E81" s="13">
        <v>182300</v>
      </c>
      <c r="F81" s="13">
        <v>170700</v>
      </c>
      <c r="G81" s="13">
        <v>63200</v>
      </c>
      <c r="H81" s="13">
        <v>224000</v>
      </c>
      <c r="I81" s="13">
        <v>187200</v>
      </c>
      <c r="J81" s="13">
        <v>186700</v>
      </c>
      <c r="K81" s="13">
        <v>109600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38200</v>
      </c>
      <c r="F83" s="13">
        <v>41000</v>
      </c>
      <c r="G83" s="13">
        <v>31400</v>
      </c>
      <c r="H83" s="13">
        <v>31500</v>
      </c>
      <c r="I83" s="13">
        <v>31700</v>
      </c>
      <c r="J83" s="13">
        <v>32900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425200</v>
      </c>
      <c r="E89" s="13">
        <v>291500</v>
      </c>
      <c r="F89" s="13">
        <v>343800</v>
      </c>
      <c r="G89" s="13">
        <v>24200</v>
      </c>
      <c r="H89" s="13">
        <v>301400</v>
      </c>
      <c r="I89" s="13">
        <v>310600</v>
      </c>
      <c r="J89" s="13">
        <v>266600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-33600</v>
      </c>
      <c r="F91" s="13">
        <v>-28800</v>
      </c>
      <c r="G91" s="13">
        <v>-29200</v>
      </c>
      <c r="H91" s="13">
        <v>-28800</v>
      </c>
      <c r="I91" s="13">
        <v>-24200</v>
      </c>
      <c r="J91" s="13">
        <v>-26600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-319500</v>
      </c>
      <c r="E94" s="13">
        <v>-390100</v>
      </c>
      <c r="F94" s="13">
        <v>-12700</v>
      </c>
      <c r="G94" s="13">
        <v>-692800</v>
      </c>
      <c r="H94" s="13">
        <v>-27200</v>
      </c>
      <c r="I94" s="13">
        <v>-57700</v>
      </c>
      <c r="J94" s="13">
        <v>-76700</v>
      </c>
      <c r="K94" s="13">
        <v>-290600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-50900</v>
      </c>
      <c r="E96" s="13">
        <v>-49100</v>
      </c>
      <c r="F96" s="13">
        <v>-49000</v>
      </c>
      <c r="G96" s="13">
        <v>-49700</v>
      </c>
      <c r="H96" s="13">
        <v>-47200</v>
      </c>
      <c r="I96" s="13">
        <v>-47100</v>
      </c>
      <c r="J96" s="13">
        <v>-47100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-351800</v>
      </c>
      <c r="E100" s="13">
        <v>83300</v>
      </c>
      <c r="F100" s="13">
        <v>137800</v>
      </c>
      <c r="G100" s="13">
        <v>244600</v>
      </c>
      <c r="H100" s="13">
        <v>-503200</v>
      </c>
      <c r="I100" s="13">
        <v>49600</v>
      </c>
      <c r="J100" s="13">
        <v>-115400</v>
      </c>
      <c r="K100" s="13">
        <v>124000</v>
      </c>
    </row>
    <row r="101" spans="3:11" x14ac:dyDescent="0.2">
      <c r="C101" s="11" t="s">
        <v>19</v>
      </c>
      <c r="D101" s="13">
        <v>9200</v>
      </c>
      <c r="E101" s="13">
        <v>4400</v>
      </c>
      <c r="F101" s="13">
        <v>4400</v>
      </c>
      <c r="G101" s="13">
        <v>-11900</v>
      </c>
      <c r="H101" s="13">
        <v>4000</v>
      </c>
      <c r="I101" s="13">
        <v>-3400</v>
      </c>
      <c r="J101" s="13">
        <v>400</v>
      </c>
      <c r="K101" s="13">
        <v>2000</v>
      </c>
    </row>
    <row r="102" spans="3:11" x14ac:dyDescent="0.2">
      <c r="C102" s="11" t="s">
        <v>20</v>
      </c>
      <c r="D102" s="13">
        <v>-236900</v>
      </c>
      <c r="E102" s="13">
        <v>-11000</v>
      </c>
      <c r="F102" s="13">
        <v>473400</v>
      </c>
      <c r="G102" s="13">
        <v>-436000</v>
      </c>
      <c r="H102" s="13">
        <v>-225000</v>
      </c>
      <c r="I102" s="13">
        <v>299000</v>
      </c>
      <c r="J102" s="13">
        <v>74900</v>
      </c>
      <c r="K102" s="13">
        <v>-130100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-1200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346700</v>
      </c>
      <c r="E54" s="13">
        <v>347000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13700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332900</v>
      </c>
      <c r="E76" s="13">
        <v>333300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-1200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346900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3700</v>
      </c>
      <c r="E8" s="13">
        <v>4400</v>
      </c>
      <c r="F8" s="13">
        <v>3500</v>
      </c>
      <c r="G8" s="13">
        <v>3200</v>
      </c>
      <c r="H8" s="13">
        <v>4100</v>
      </c>
      <c r="I8" s="13">
        <v>4000</v>
      </c>
      <c r="J8" s="13">
        <v>4000</v>
      </c>
      <c r="K8" s="13">
        <v>4500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500</v>
      </c>
      <c r="H9" s="13">
        <v>200</v>
      </c>
      <c r="I9" s="13">
        <v>800</v>
      </c>
      <c r="J9" s="13">
        <v>1300</v>
      </c>
      <c r="K9" s="13">
        <v>600</v>
      </c>
    </row>
    <row r="10" spans="1:11" x14ac:dyDescent="0.2">
      <c r="C10" s="11" t="s">
        <v>23</v>
      </c>
      <c r="D10" s="13">
        <v>3200</v>
      </c>
      <c r="E10" s="13">
        <v>4000</v>
      </c>
      <c r="F10" s="13">
        <v>3100</v>
      </c>
      <c r="G10" s="13">
        <v>2700</v>
      </c>
      <c r="H10" s="13">
        <v>3900</v>
      </c>
      <c r="I10" s="13">
        <v>3200</v>
      </c>
      <c r="J10" s="13">
        <v>2700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500</v>
      </c>
      <c r="G12" s="13">
        <v>700</v>
      </c>
      <c r="H12" s="13">
        <v>700</v>
      </c>
      <c r="I12" s="13">
        <v>800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200</v>
      </c>
      <c r="G14" s="13">
        <v>300</v>
      </c>
      <c r="H14" s="13">
        <v>400</v>
      </c>
      <c r="I14" s="13">
        <v>400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2700</v>
      </c>
      <c r="F17" s="13">
        <v>2900</v>
      </c>
      <c r="G17" s="13">
        <v>3600</v>
      </c>
      <c r="H17" s="13">
        <v>3500</v>
      </c>
      <c r="I17" s="13">
        <v>4500</v>
      </c>
      <c r="J17" s="13">
        <v>5000</v>
      </c>
      <c r="K17" s="13">
        <v>4300</v>
      </c>
    </row>
    <row r="18" spans="3:11" x14ac:dyDescent="0.2">
      <c r="C18" s="11" t="s">
        <v>30</v>
      </c>
      <c r="D18" s="13">
        <v>0</v>
      </c>
      <c r="E18" s="13">
        <v>1700</v>
      </c>
      <c r="F18" s="13">
        <v>600</v>
      </c>
      <c r="G18" s="13">
        <v>-400</v>
      </c>
      <c r="H18" s="13">
        <v>600</v>
      </c>
      <c r="I18" s="13">
        <v>-500</v>
      </c>
      <c r="J18" s="13">
        <v>-1000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-300</v>
      </c>
      <c r="H20" s="13">
        <v>-200</v>
      </c>
      <c r="I20" s="13">
        <v>-200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-100</v>
      </c>
      <c r="E21" s="13">
        <v>1600</v>
      </c>
      <c r="F21" s="13">
        <v>400</v>
      </c>
      <c r="G21" s="13">
        <v>-600</v>
      </c>
      <c r="H21" s="13">
        <v>500</v>
      </c>
      <c r="I21" s="13">
        <v>-500</v>
      </c>
      <c r="J21" s="13">
        <v>-900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1600</v>
      </c>
      <c r="F23" s="13">
        <v>400</v>
      </c>
      <c r="G23" s="13">
        <v>-600</v>
      </c>
      <c r="H23" s="13">
        <v>400</v>
      </c>
      <c r="I23" s="13">
        <v>-600</v>
      </c>
      <c r="J23" s="13">
        <v>-1000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300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1500</v>
      </c>
      <c r="F26" s="13">
        <v>400</v>
      </c>
      <c r="G26" s="13">
        <v>-700</v>
      </c>
      <c r="H26" s="13">
        <v>100</v>
      </c>
      <c r="I26" s="13">
        <v>-600</v>
      </c>
      <c r="J26" s="13">
        <v>-1200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1100</v>
      </c>
      <c r="F27" s="13">
        <v>0</v>
      </c>
      <c r="G27" s="13">
        <v>-1000</v>
      </c>
      <c r="H27" s="13">
        <v>-300</v>
      </c>
      <c r="I27" s="13">
        <v>-1000</v>
      </c>
      <c r="J27" s="13">
        <v>-1600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300</v>
      </c>
      <c r="H32" s="13">
        <v>200</v>
      </c>
      <c r="I32" s="13">
        <v>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-600</v>
      </c>
      <c r="E33" s="13">
        <v>1100</v>
      </c>
      <c r="F33" s="13">
        <v>0</v>
      </c>
      <c r="G33" s="13">
        <v>-1000</v>
      </c>
      <c r="H33" s="13">
        <v>-300</v>
      </c>
      <c r="I33" s="13">
        <v>-1000</v>
      </c>
      <c r="J33" s="13">
        <v>-1600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1100</v>
      </c>
      <c r="F35" s="13">
        <v>0</v>
      </c>
      <c r="G35" s="13">
        <v>-1000</v>
      </c>
      <c r="H35" s="13">
        <v>-300</v>
      </c>
      <c r="I35" s="13">
        <v>-1000</v>
      </c>
      <c r="J35" s="13">
        <v>-1600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900</v>
      </c>
      <c r="F41" s="13">
        <v>1500</v>
      </c>
      <c r="G41" s="13">
        <v>1000</v>
      </c>
      <c r="H41" s="13">
        <v>1500</v>
      </c>
      <c r="I41" s="13">
        <v>1000</v>
      </c>
      <c r="J41" s="13">
        <v>2400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3900</v>
      </c>
      <c r="F43" s="13">
        <v>2300</v>
      </c>
      <c r="G43" s="13">
        <v>2400</v>
      </c>
      <c r="H43" s="13">
        <v>4200</v>
      </c>
      <c r="I43" s="13">
        <v>2800</v>
      </c>
      <c r="J43" s="13">
        <v>2500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1900</v>
      </c>
      <c r="G45" s="13">
        <v>2100</v>
      </c>
      <c r="H45" s="13">
        <v>2300</v>
      </c>
      <c r="I45" s="13">
        <v>2100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6900</v>
      </c>
      <c r="E46" s="13">
        <v>6700</v>
      </c>
      <c r="F46" s="13">
        <v>5700</v>
      </c>
      <c r="G46" s="13">
        <v>5500</v>
      </c>
      <c r="H46" s="13">
        <v>7900</v>
      </c>
      <c r="I46" s="13">
        <v>5900</v>
      </c>
      <c r="J46" s="13">
        <v>6800</v>
      </c>
      <c r="K46" s="13">
        <v>8300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300</v>
      </c>
      <c r="G47" s="13">
        <v>300</v>
      </c>
      <c r="H47" s="13">
        <v>300</v>
      </c>
      <c r="I47" s="13">
        <v>300</v>
      </c>
      <c r="J47" s="13">
        <v>200</v>
      </c>
      <c r="K47" s="13">
        <v>400</v>
      </c>
    </row>
    <row r="48" spans="2:11" x14ac:dyDescent="0.2">
      <c r="C48" s="11" t="s">
        <v>56</v>
      </c>
      <c r="D48" s="13">
        <v>700</v>
      </c>
      <c r="E48" s="13">
        <v>1100</v>
      </c>
      <c r="F48" s="13">
        <v>1400</v>
      </c>
      <c r="G48" s="13">
        <v>1800</v>
      </c>
      <c r="H48" s="13">
        <v>2200</v>
      </c>
      <c r="I48" s="13">
        <v>2500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4300</v>
      </c>
      <c r="E49" s="13">
        <v>4300</v>
      </c>
      <c r="F49" s="13">
        <v>4300</v>
      </c>
      <c r="G49" s="13">
        <v>4300</v>
      </c>
      <c r="H49" s="13">
        <v>4200</v>
      </c>
      <c r="I49" s="13">
        <v>4300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1100</v>
      </c>
      <c r="I52" s="13">
        <v>1400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13500</v>
      </c>
      <c r="F54" s="13">
        <v>12800</v>
      </c>
      <c r="G54" s="13">
        <v>13000</v>
      </c>
      <c r="H54" s="13">
        <v>15800</v>
      </c>
      <c r="I54" s="13">
        <v>14400</v>
      </c>
      <c r="J54" s="13">
        <v>15800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700</v>
      </c>
      <c r="G57" s="13">
        <v>900</v>
      </c>
      <c r="H57" s="13">
        <v>1300</v>
      </c>
      <c r="I57" s="13">
        <v>1100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3300</v>
      </c>
      <c r="E58" s="13">
        <v>4000</v>
      </c>
      <c r="F58" s="13">
        <v>1800</v>
      </c>
      <c r="G58" s="13">
        <v>1000</v>
      </c>
      <c r="H58" s="13">
        <v>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7100</v>
      </c>
      <c r="F59" s="13">
        <v>6700</v>
      </c>
      <c r="G59" s="13">
        <v>7500</v>
      </c>
      <c r="H59" s="13">
        <v>9500</v>
      </c>
      <c r="I59" s="13">
        <v>9100</v>
      </c>
      <c r="J59" s="13">
        <v>9100</v>
      </c>
      <c r="K59" s="13">
        <v>10400</v>
      </c>
    </row>
    <row r="60" spans="3:11" x14ac:dyDescent="0.2">
      <c r="C60" s="11" t="s">
        <v>68</v>
      </c>
      <c r="D60" s="13">
        <v>11300</v>
      </c>
      <c r="E60" s="13">
        <v>11900</v>
      </c>
      <c r="F60" s="13">
        <v>9200</v>
      </c>
      <c r="G60" s="13">
        <v>9300</v>
      </c>
      <c r="H60" s="13">
        <v>11700</v>
      </c>
      <c r="I60" s="13">
        <v>10200</v>
      </c>
      <c r="J60" s="13">
        <v>10200</v>
      </c>
      <c r="K60" s="13">
        <v>10800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3100</v>
      </c>
      <c r="G61" s="13">
        <v>3000</v>
      </c>
      <c r="H61" s="13">
        <v>2900</v>
      </c>
      <c r="I61" s="13">
        <v>2900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3000</v>
      </c>
      <c r="E62" s="13">
        <v>3200</v>
      </c>
      <c r="F62" s="13">
        <v>3600</v>
      </c>
      <c r="G62" s="13">
        <v>4100</v>
      </c>
      <c r="H62" s="13">
        <v>3900</v>
      </c>
      <c r="I62" s="13">
        <v>5100</v>
      </c>
      <c r="J62" s="13">
        <v>6000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15000</v>
      </c>
      <c r="F66" s="13">
        <v>15900</v>
      </c>
      <c r="G66" s="13">
        <v>16400</v>
      </c>
      <c r="H66" s="13">
        <v>18500</v>
      </c>
      <c r="I66" s="13">
        <v>18200</v>
      </c>
      <c r="J66" s="13">
        <v>18900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12900</v>
      </c>
      <c r="E70" s="13">
        <v>12500</v>
      </c>
      <c r="F70" s="13">
        <v>12000</v>
      </c>
      <c r="G70" s="13">
        <v>11600</v>
      </c>
      <c r="H70" s="13">
        <v>11300</v>
      </c>
      <c r="I70" s="13">
        <v>10900</v>
      </c>
      <c r="J70" s="13">
        <v>10500</v>
      </c>
      <c r="K70" s="13">
        <v>10100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-122700</v>
      </c>
      <c r="E72" s="13">
        <v>-122600</v>
      </c>
      <c r="F72" s="13">
        <v>-124200</v>
      </c>
      <c r="G72" s="13">
        <v>-124600</v>
      </c>
      <c r="H72" s="13">
        <v>-123900</v>
      </c>
      <c r="I72" s="13">
        <v>-124800</v>
      </c>
      <c r="J72" s="13">
        <v>-124200</v>
      </c>
      <c r="K72" s="13">
        <v>-123000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-14600</v>
      </c>
      <c r="E76" s="13">
        <v>-14000</v>
      </c>
      <c r="F76" s="13">
        <v>-15100</v>
      </c>
      <c r="G76" s="13">
        <v>-15100</v>
      </c>
      <c r="H76" s="13">
        <v>-14000</v>
      </c>
      <c r="I76" s="13">
        <v>-14700</v>
      </c>
      <c r="J76" s="13">
        <v>-13600</v>
      </c>
      <c r="K76" s="13">
        <v>-12000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1100</v>
      </c>
      <c r="F81" s="13">
        <v>0</v>
      </c>
      <c r="G81" s="13">
        <v>-1000</v>
      </c>
      <c r="H81" s="13">
        <v>-300</v>
      </c>
      <c r="I81" s="13">
        <v>-1000</v>
      </c>
      <c r="J81" s="13">
        <v>-1600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400</v>
      </c>
      <c r="F89" s="13">
        <v>-300</v>
      </c>
      <c r="G89" s="13">
        <v>-400</v>
      </c>
      <c r="H89" s="13">
        <v>-500</v>
      </c>
      <c r="I89" s="13">
        <v>-1500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800</v>
      </c>
      <c r="G100" s="13">
        <v>0</v>
      </c>
      <c r="H100" s="13">
        <v>900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-600</v>
      </c>
      <c r="F102" s="13">
        <v>500</v>
      </c>
      <c r="G102" s="13">
        <v>-500</v>
      </c>
      <c r="H102" s="13">
        <v>500</v>
      </c>
      <c r="I102" s="13">
        <v>-1400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16600</v>
      </c>
      <c r="E8" s="13">
        <v>13600</v>
      </c>
      <c r="F8" s="13">
        <v>16500</v>
      </c>
      <c r="G8" s="13">
        <v>14400</v>
      </c>
      <c r="H8" s="13">
        <v>16800</v>
      </c>
      <c r="I8" s="13">
        <v>13000</v>
      </c>
      <c r="J8" s="13">
        <v>15000</v>
      </c>
      <c r="K8" s="13">
        <v>11700</v>
      </c>
    </row>
    <row r="9" spans="1:11" x14ac:dyDescent="0.2">
      <c r="C9" s="11" t="s">
        <v>22</v>
      </c>
      <c r="D9" s="13">
        <v>13700</v>
      </c>
      <c r="E9" s="13">
        <v>11500</v>
      </c>
      <c r="F9" s="13">
        <v>13600</v>
      </c>
      <c r="G9" s="13">
        <v>11800</v>
      </c>
      <c r="H9" s="13">
        <v>13800</v>
      </c>
      <c r="I9" s="13">
        <v>10900</v>
      </c>
      <c r="J9" s="13">
        <v>12400</v>
      </c>
      <c r="K9" s="13">
        <v>9700</v>
      </c>
    </row>
    <row r="10" spans="1:11" x14ac:dyDescent="0.2">
      <c r="C10" s="11" t="s">
        <v>23</v>
      </c>
      <c r="D10" s="13">
        <v>2900</v>
      </c>
      <c r="E10" s="13">
        <v>2100</v>
      </c>
      <c r="F10" s="13">
        <v>2900</v>
      </c>
      <c r="G10" s="13">
        <v>2600</v>
      </c>
      <c r="H10" s="13">
        <v>3000</v>
      </c>
      <c r="I10" s="13">
        <v>2100</v>
      </c>
      <c r="J10" s="13">
        <v>2600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12400</v>
      </c>
      <c r="F17" s="13">
        <v>14800</v>
      </c>
      <c r="G17" s="13">
        <v>13000</v>
      </c>
      <c r="H17" s="13">
        <v>15000</v>
      </c>
      <c r="I17" s="13">
        <v>11700</v>
      </c>
      <c r="J17" s="13">
        <v>12800</v>
      </c>
      <c r="K17" s="13">
        <v>10400</v>
      </c>
    </row>
    <row r="18" spans="3:11" x14ac:dyDescent="0.2">
      <c r="C18" s="11" t="s">
        <v>30</v>
      </c>
      <c r="D18" s="13">
        <v>1000</v>
      </c>
      <c r="E18" s="13">
        <v>1200</v>
      </c>
      <c r="F18" s="13">
        <v>1700</v>
      </c>
      <c r="G18" s="13">
        <v>1400</v>
      </c>
      <c r="H18" s="13">
        <v>1800</v>
      </c>
      <c r="I18" s="13">
        <v>1300</v>
      </c>
      <c r="J18" s="13">
        <v>2200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300</v>
      </c>
      <c r="G20" s="13">
        <v>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1300</v>
      </c>
      <c r="F21" s="13">
        <v>2000</v>
      </c>
      <c r="G21" s="13">
        <v>1400</v>
      </c>
      <c r="H21" s="13">
        <v>2100</v>
      </c>
      <c r="I21" s="13">
        <v>1300</v>
      </c>
      <c r="J21" s="13">
        <v>2200</v>
      </c>
      <c r="K21" s="13">
        <v>1300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2100</v>
      </c>
      <c r="G22" s="13">
        <v>1500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0</v>
      </c>
      <c r="F23" s="13">
        <v>-100</v>
      </c>
      <c r="G23" s="13">
        <v>-100</v>
      </c>
      <c r="H23" s="13">
        <v>2000</v>
      </c>
      <c r="I23" s="13">
        <v>1200</v>
      </c>
      <c r="J23" s="13">
        <v>2100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-100</v>
      </c>
      <c r="F26" s="13">
        <v>-100</v>
      </c>
      <c r="G26" s="13">
        <v>-200</v>
      </c>
      <c r="H26" s="13">
        <v>2000</v>
      </c>
      <c r="I26" s="13">
        <v>1200</v>
      </c>
      <c r="J26" s="13">
        <v>2100</v>
      </c>
      <c r="K26" s="13">
        <v>2300</v>
      </c>
    </row>
    <row r="27" spans="3:11" x14ac:dyDescent="0.2">
      <c r="C27" s="11" t="s">
        <v>38</v>
      </c>
      <c r="D27" s="13">
        <v>900</v>
      </c>
      <c r="E27" s="13">
        <v>-100</v>
      </c>
      <c r="F27" s="13">
        <v>-100</v>
      </c>
      <c r="G27" s="13">
        <v>-200</v>
      </c>
      <c r="H27" s="13">
        <v>2000</v>
      </c>
      <c r="I27" s="13">
        <v>1200</v>
      </c>
      <c r="J27" s="13">
        <v>2100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-300</v>
      </c>
      <c r="G32" s="13">
        <v>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-100</v>
      </c>
      <c r="F33" s="13">
        <v>-100</v>
      </c>
      <c r="G33" s="13">
        <v>-200</v>
      </c>
      <c r="H33" s="13">
        <v>2000</v>
      </c>
      <c r="I33" s="13">
        <v>1200</v>
      </c>
      <c r="J33" s="13">
        <v>2100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-100</v>
      </c>
      <c r="F35" s="13">
        <v>-100</v>
      </c>
      <c r="G35" s="13">
        <v>-200</v>
      </c>
      <c r="H35" s="13">
        <v>2000</v>
      </c>
      <c r="I35" s="13">
        <v>1200</v>
      </c>
      <c r="J35" s="13">
        <v>2100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5100</v>
      </c>
      <c r="F41" s="13">
        <v>100</v>
      </c>
      <c r="G41" s="13">
        <v>5300</v>
      </c>
      <c r="H41" s="13">
        <v>4900</v>
      </c>
      <c r="I41" s="13">
        <v>4900</v>
      </c>
      <c r="J41" s="13">
        <v>2600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12700</v>
      </c>
      <c r="F43" s="13">
        <v>13800</v>
      </c>
      <c r="G43" s="13">
        <v>14000</v>
      </c>
      <c r="H43" s="13">
        <v>8600</v>
      </c>
      <c r="I43" s="13">
        <v>9200</v>
      </c>
      <c r="J43" s="13">
        <v>5100</v>
      </c>
      <c r="K43" s="13">
        <v>17700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1500</v>
      </c>
      <c r="G44" s="13">
        <v>1900</v>
      </c>
      <c r="H44" s="13">
        <v>1800</v>
      </c>
      <c r="I44" s="13">
        <v>2400</v>
      </c>
      <c r="J44" s="13">
        <v>1600</v>
      </c>
      <c r="K44" s="13">
        <v>1900</v>
      </c>
    </row>
    <row r="45" spans="2:11" x14ac:dyDescent="0.2">
      <c r="C45" s="11" t="s">
        <v>53</v>
      </c>
      <c r="D45" s="13">
        <v>25100</v>
      </c>
      <c r="E45" s="13">
        <v>12500</v>
      </c>
      <c r="F45" s="13">
        <v>14300</v>
      </c>
      <c r="G45" s="13">
        <v>9200</v>
      </c>
      <c r="H45" s="13">
        <v>6000</v>
      </c>
      <c r="I45" s="13">
        <v>4600</v>
      </c>
      <c r="J45" s="13">
        <v>4400</v>
      </c>
      <c r="K45" s="13">
        <v>15600</v>
      </c>
    </row>
    <row r="46" spans="2:11" x14ac:dyDescent="0.2">
      <c r="C46" s="11" t="s">
        <v>54</v>
      </c>
      <c r="D46" s="13">
        <v>37000</v>
      </c>
      <c r="E46" s="13">
        <v>31000</v>
      </c>
      <c r="F46" s="13">
        <v>29700</v>
      </c>
      <c r="G46" s="13">
        <v>30400</v>
      </c>
      <c r="H46" s="13">
        <v>21300</v>
      </c>
      <c r="I46" s="13">
        <v>21000</v>
      </c>
      <c r="J46" s="13">
        <v>13700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600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13600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>
        <v>600</v>
      </c>
      <c r="H52" s="13">
        <v>600</v>
      </c>
      <c r="I52" s="13">
        <v>600</v>
      </c>
      <c r="J52" s="13" t="s">
        <v>92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31700</v>
      </c>
      <c r="F54" s="13">
        <v>30500</v>
      </c>
      <c r="G54" s="13">
        <v>31200</v>
      </c>
      <c r="H54" s="13">
        <v>22100</v>
      </c>
      <c r="I54" s="13">
        <v>21700</v>
      </c>
      <c r="J54" s="13">
        <v>13800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300</v>
      </c>
      <c r="I57" s="13">
        <v>300</v>
      </c>
      <c r="J57" s="13">
        <v>400</v>
      </c>
      <c r="K57" s="13">
        <v>1100</v>
      </c>
    </row>
    <row r="58" spans="3:11" x14ac:dyDescent="0.2">
      <c r="C58" s="11" t="s">
        <v>66</v>
      </c>
      <c r="D58" s="13">
        <v>5300</v>
      </c>
      <c r="E58" s="13">
        <v>3700</v>
      </c>
      <c r="F58" s="13">
        <v>4300</v>
      </c>
      <c r="G58" s="13">
        <v>7400</v>
      </c>
      <c r="H58" s="13">
        <v>1500</v>
      </c>
      <c r="I58" s="13">
        <v>1800</v>
      </c>
      <c r="J58" s="13">
        <v>1700</v>
      </c>
      <c r="K58" s="13">
        <v>12300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3500</v>
      </c>
      <c r="G59" s="13">
        <v>700</v>
      </c>
      <c r="H59" s="13">
        <v>400</v>
      </c>
      <c r="I59" s="13">
        <v>100</v>
      </c>
      <c r="J59" s="13">
        <v>500</v>
      </c>
      <c r="K59" s="13">
        <v>24100</v>
      </c>
    </row>
    <row r="60" spans="3:11" x14ac:dyDescent="0.2">
      <c r="C60" s="11" t="s">
        <v>68</v>
      </c>
      <c r="D60" s="13">
        <v>8400</v>
      </c>
      <c r="E60" s="13">
        <v>6700</v>
      </c>
      <c r="F60" s="13">
        <v>8100</v>
      </c>
      <c r="G60" s="13">
        <v>8500</v>
      </c>
      <c r="H60" s="13">
        <v>2200</v>
      </c>
      <c r="I60" s="13">
        <v>2200</v>
      </c>
      <c r="J60" s="13">
        <v>2500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700</v>
      </c>
      <c r="J61" s="13">
        <v>700</v>
      </c>
      <c r="K61" s="13">
        <v>10000</v>
      </c>
    </row>
    <row r="62" spans="3:11" x14ac:dyDescent="0.2">
      <c r="C62" s="11" t="s">
        <v>70</v>
      </c>
      <c r="D62" s="13">
        <v>700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7800</v>
      </c>
      <c r="F66" s="13">
        <v>9000</v>
      </c>
      <c r="G66" s="13">
        <v>9400</v>
      </c>
      <c r="H66" s="13">
        <v>3700</v>
      </c>
      <c r="I66" s="13">
        <v>3800</v>
      </c>
      <c r="J66" s="13">
        <v>4100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>
        <v>6900</v>
      </c>
      <c r="F72" s="13">
        <v>6900</v>
      </c>
      <c r="G72" s="13">
        <v>7100</v>
      </c>
      <c r="H72" s="13">
        <v>7200</v>
      </c>
      <c r="I72" s="13">
        <v>5200</v>
      </c>
      <c r="J72" s="13">
        <v>4000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23900</v>
      </c>
      <c r="F76" s="13">
        <v>21500</v>
      </c>
      <c r="G76" s="13">
        <v>21800</v>
      </c>
      <c r="H76" s="13">
        <v>18300</v>
      </c>
      <c r="I76" s="13">
        <v>17900</v>
      </c>
      <c r="J76" s="13">
        <v>9800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900</v>
      </c>
      <c r="E81" s="13">
        <v>-100</v>
      </c>
      <c r="F81" s="13">
        <v>-100</v>
      </c>
      <c r="G81" s="13">
        <v>-200</v>
      </c>
      <c r="H81" s="13">
        <v>2000</v>
      </c>
      <c r="I81" s="13">
        <v>1200</v>
      </c>
      <c r="J81" s="13">
        <v>2100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5700</v>
      </c>
      <c r="F89" s="13">
        <v>-4900</v>
      </c>
      <c r="G89" s="13">
        <v>-5900</v>
      </c>
      <c r="H89" s="13">
        <v>600</v>
      </c>
      <c r="I89" s="13">
        <v>-3400</v>
      </c>
      <c r="J89" s="13">
        <v>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-100</v>
      </c>
      <c r="I94" s="13">
        <v>0</v>
      </c>
      <c r="J94" s="13">
        <v>2100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-500</v>
      </c>
      <c r="F100" s="13">
        <v>-700</v>
      </c>
      <c r="G100" s="13">
        <v>6700</v>
      </c>
      <c r="H100" s="13">
        <v>600</v>
      </c>
      <c r="I100" s="13">
        <v>5600</v>
      </c>
      <c r="J100" s="13">
        <v>-900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200</v>
      </c>
      <c r="H101" s="13">
        <v>-500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4900</v>
      </c>
      <c r="F102" s="13">
        <v>-5700</v>
      </c>
      <c r="G102" s="13">
        <v>900</v>
      </c>
      <c r="H102" s="13">
        <v>700</v>
      </c>
      <c r="I102" s="13">
        <v>2300</v>
      </c>
      <c r="J102" s="13">
        <v>2500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769000</v>
      </c>
      <c r="E8" s="13">
        <v>720000</v>
      </c>
      <c r="F8" s="13">
        <v>425000</v>
      </c>
      <c r="G8" s="13">
        <v>899000</v>
      </c>
      <c r="H8" s="13">
        <v>1104000</v>
      </c>
      <c r="I8" s="13">
        <v>975000</v>
      </c>
      <c r="J8" s="13">
        <v>1021000</v>
      </c>
      <c r="K8" s="13">
        <v>864000</v>
      </c>
    </row>
    <row r="9" spans="1:11" x14ac:dyDescent="0.2">
      <c r="C9" s="11" t="s">
        <v>22</v>
      </c>
      <c r="D9" s="13">
        <v>199000</v>
      </c>
      <c r="E9" s="13">
        <v>216000</v>
      </c>
      <c r="F9" s="13">
        <v>193000</v>
      </c>
      <c r="G9" s="13">
        <v>257000</v>
      </c>
      <c r="H9" s="13">
        <v>259000</v>
      </c>
      <c r="I9" s="13">
        <v>240000</v>
      </c>
      <c r="J9" s="13">
        <v>208000</v>
      </c>
      <c r="K9" s="13">
        <v>193000</v>
      </c>
    </row>
    <row r="10" spans="1:11" x14ac:dyDescent="0.2">
      <c r="C10" s="11" t="s">
        <v>23</v>
      </c>
      <c r="D10" s="13">
        <v>570000</v>
      </c>
      <c r="E10" s="13">
        <v>504000</v>
      </c>
      <c r="F10" s="13">
        <v>232000</v>
      </c>
      <c r="G10" s="13">
        <v>642000</v>
      </c>
      <c r="H10" s="13">
        <v>845000</v>
      </c>
      <c r="I10" s="13">
        <v>735000</v>
      </c>
      <c r="J10" s="13">
        <v>813000</v>
      </c>
      <c r="K10" s="13">
        <v>671000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1022000</v>
      </c>
      <c r="E14" s="13">
        <v>1453000</v>
      </c>
      <c r="F14" s="13">
        <v>2542000</v>
      </c>
      <c r="G14" s="13">
        <v>1009000</v>
      </c>
      <c r="H14" s="13">
        <v>846000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268000</v>
      </c>
      <c r="E15" s="13">
        <v>286000</v>
      </c>
      <c r="F15" s="13">
        <v>343000</v>
      </c>
      <c r="G15" s="13">
        <v>407000</v>
      </c>
      <c r="H15" s="13">
        <v>401000</v>
      </c>
      <c r="I15" s="13">
        <v>365000</v>
      </c>
      <c r="J15" s="13">
        <v>359000</v>
      </c>
      <c r="K15" s="13">
        <v>322000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1515000</v>
      </c>
      <c r="E17" s="13">
        <v>1978000</v>
      </c>
      <c r="F17" s="13">
        <v>3100000</v>
      </c>
      <c r="G17" s="13">
        <v>1701000</v>
      </c>
      <c r="H17" s="13">
        <v>1544000</v>
      </c>
      <c r="I17" s="13">
        <v>626000</v>
      </c>
      <c r="J17" s="13">
        <v>610000</v>
      </c>
      <c r="K17" s="13">
        <v>545000</v>
      </c>
    </row>
    <row r="18" spans="3:11" x14ac:dyDescent="0.2">
      <c r="C18" s="11" t="s">
        <v>30</v>
      </c>
      <c r="D18" s="13">
        <v>-746000</v>
      </c>
      <c r="E18" s="13">
        <v>-1258000</v>
      </c>
      <c r="F18" s="13">
        <v>-2675000</v>
      </c>
      <c r="G18" s="13">
        <v>-802000</v>
      </c>
      <c r="H18" s="13">
        <v>-440000</v>
      </c>
      <c r="I18" s="13">
        <v>349000</v>
      </c>
      <c r="J18" s="13">
        <v>411000</v>
      </c>
      <c r="K18" s="13">
        <v>319000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-162000</v>
      </c>
      <c r="E20" s="13">
        <v>-98000</v>
      </c>
      <c r="F20" s="13">
        <v>-371000</v>
      </c>
      <c r="G20" s="13">
        <v>533000</v>
      </c>
      <c r="H20" s="13">
        <v>-117000</v>
      </c>
      <c r="I20" s="13">
        <v>179000</v>
      </c>
      <c r="J20" s="13">
        <v>96000</v>
      </c>
      <c r="K20" s="13">
        <v>-263000</v>
      </c>
    </row>
    <row r="21" spans="3:11" x14ac:dyDescent="0.2">
      <c r="C21" s="11" t="s">
        <v>33</v>
      </c>
      <c r="D21" s="13">
        <v>-640000</v>
      </c>
      <c r="E21" s="13">
        <v>-1070000</v>
      </c>
      <c r="F21" s="13">
        <v>-2703000</v>
      </c>
      <c r="G21" s="13">
        <v>138000</v>
      </c>
      <c r="H21" s="13">
        <v>-156000</v>
      </c>
      <c r="I21" s="13">
        <v>893000</v>
      </c>
      <c r="J21" s="13">
        <v>866000</v>
      </c>
      <c r="K21" s="13">
        <v>378000</v>
      </c>
    </row>
    <row r="22" spans="3:11" x14ac:dyDescent="0.2">
      <c r="C22" s="11" t="s">
        <v>34</v>
      </c>
      <c r="D22" s="13">
        <v>50000</v>
      </c>
      <c r="E22" s="13">
        <v>53000</v>
      </c>
      <c r="F22" s="13">
        <v>46000</v>
      </c>
      <c r="G22" s="13">
        <v>48000</v>
      </c>
      <c r="H22" s="13">
        <v>39000</v>
      </c>
      <c r="I22" s="13">
        <v>38000</v>
      </c>
      <c r="J22" s="13">
        <v>49000</v>
      </c>
      <c r="K22" s="13">
        <v>46000</v>
      </c>
    </row>
    <row r="23" spans="3:11" x14ac:dyDescent="0.2">
      <c r="C23" s="11" t="s">
        <v>35</v>
      </c>
      <c r="D23" s="13">
        <v>-958000</v>
      </c>
      <c r="E23" s="13">
        <v>-1409000</v>
      </c>
      <c r="F23" s="13">
        <v>-3092000</v>
      </c>
      <c r="G23" s="13">
        <v>-317000</v>
      </c>
      <c r="H23" s="13">
        <v>-596000</v>
      </c>
      <c r="I23" s="13">
        <v>490000</v>
      </c>
      <c r="J23" s="13">
        <v>458000</v>
      </c>
      <c r="K23" s="13">
        <v>10000</v>
      </c>
    </row>
    <row r="24" spans="3:11" x14ac:dyDescent="0.2">
      <c r="C24" s="11" t="s">
        <v>36</v>
      </c>
      <c r="D24" s="13">
        <v>-202000</v>
      </c>
      <c r="E24" s="13">
        <v>-304000</v>
      </c>
      <c r="F24" s="13">
        <v>-681000</v>
      </c>
      <c r="G24" s="13">
        <v>262000</v>
      </c>
      <c r="H24" s="13">
        <v>-124000</v>
      </c>
      <c r="I24" s="13">
        <v>102000</v>
      </c>
      <c r="J24" s="13">
        <v>102000</v>
      </c>
      <c r="K24" s="13">
        <v>-33000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-756000</v>
      </c>
      <c r="E26" s="13">
        <v>-1105000</v>
      </c>
      <c r="F26" s="13">
        <v>-2411000</v>
      </c>
      <c r="G26" s="13">
        <v>-579000</v>
      </c>
      <c r="H26" s="13">
        <v>-472000</v>
      </c>
      <c r="I26" s="13">
        <v>388000</v>
      </c>
      <c r="J26" s="13">
        <v>356000</v>
      </c>
      <c r="K26" s="13">
        <v>43000</v>
      </c>
    </row>
    <row r="27" spans="3:11" x14ac:dyDescent="0.2">
      <c r="C27" s="11" t="s">
        <v>38</v>
      </c>
      <c r="D27" s="13">
        <v>-739000</v>
      </c>
      <c r="E27" s="13">
        <v>-1113000</v>
      </c>
      <c r="F27" s="13">
        <v>-2393000</v>
      </c>
      <c r="G27" s="13">
        <v>-451000</v>
      </c>
      <c r="H27" s="13">
        <v>-487000</v>
      </c>
      <c r="I27" s="13">
        <v>368000</v>
      </c>
      <c r="J27" s="13">
        <v>349000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179000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162000</v>
      </c>
      <c r="E32" s="13">
        <v>98000</v>
      </c>
      <c r="F32" s="13">
        <v>371000</v>
      </c>
      <c r="G32" s="13">
        <v>-533000</v>
      </c>
      <c r="H32" s="13">
        <v>117000</v>
      </c>
      <c r="I32" s="13">
        <v>-179000</v>
      </c>
      <c r="J32" s="13">
        <v>-96000</v>
      </c>
      <c r="K32" s="13">
        <v>263000</v>
      </c>
    </row>
    <row r="33" spans="2:11" x14ac:dyDescent="0.2">
      <c r="C33" s="11" t="s">
        <v>44</v>
      </c>
      <c r="D33" s="13">
        <v>-739000</v>
      </c>
      <c r="E33" s="13">
        <v>-1113000</v>
      </c>
      <c r="F33" s="13">
        <v>-2393000</v>
      </c>
      <c r="G33" s="13">
        <v>-272000</v>
      </c>
      <c r="H33" s="13">
        <v>-487000</v>
      </c>
      <c r="I33" s="13">
        <v>368000</v>
      </c>
      <c r="J33" s="13">
        <v>349000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-739000</v>
      </c>
      <c r="E35" s="13">
        <v>-1113000</v>
      </c>
      <c r="F35" s="13">
        <v>-2393000</v>
      </c>
      <c r="G35" s="13">
        <v>-272000</v>
      </c>
      <c r="H35" s="13">
        <v>-487000</v>
      </c>
      <c r="I35" s="13">
        <v>368000</v>
      </c>
      <c r="J35" s="13">
        <v>349000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92000</v>
      </c>
      <c r="F41" s="13">
        <v>51000</v>
      </c>
      <c r="G41" s="13">
        <v>149000</v>
      </c>
      <c r="H41" s="13">
        <v>123000</v>
      </c>
      <c r="I41" s="13">
        <v>100000</v>
      </c>
      <c r="J41" s="13">
        <v>326000</v>
      </c>
      <c r="K41" s="13">
        <v>126000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437000</v>
      </c>
      <c r="E43" s="13">
        <v>391000</v>
      </c>
      <c r="F43" s="13">
        <v>442000</v>
      </c>
      <c r="G43" s="13">
        <v>403000</v>
      </c>
      <c r="H43" s="13">
        <v>615000</v>
      </c>
      <c r="I43" s="13">
        <v>538000</v>
      </c>
      <c r="J43" s="13">
        <v>517000</v>
      </c>
      <c r="K43" s="13">
        <v>463000</v>
      </c>
    </row>
    <row r="44" spans="2:11" x14ac:dyDescent="0.2">
      <c r="C44" s="11" t="s">
        <v>52</v>
      </c>
      <c r="D44" s="13">
        <v>33000</v>
      </c>
      <c r="E44" s="13">
        <v>33000</v>
      </c>
      <c r="F44" s="13">
        <v>34000</v>
      </c>
      <c r="G44" s="13">
        <v>36000</v>
      </c>
      <c r="H44" s="13">
        <v>37000</v>
      </c>
      <c r="I44" s="13">
        <v>45000</v>
      </c>
      <c r="J44" s="13">
        <v>44000</v>
      </c>
      <c r="K44" s="13">
        <v>39000</v>
      </c>
    </row>
    <row r="45" spans="2:11" x14ac:dyDescent="0.2">
      <c r="C45" s="11" t="s">
        <v>53</v>
      </c>
      <c r="D45" s="13">
        <v>28000</v>
      </c>
      <c r="E45" s="13">
        <v>42000</v>
      </c>
      <c r="F45" s="13">
        <v>127000</v>
      </c>
      <c r="G45" s="13">
        <v>680000</v>
      </c>
      <c r="H45" s="13">
        <v>94000</v>
      </c>
      <c r="I45" s="13">
        <v>162000</v>
      </c>
      <c r="J45" s="13">
        <v>85000</v>
      </c>
      <c r="K45" s="13">
        <v>65000</v>
      </c>
    </row>
    <row r="46" spans="2:11" x14ac:dyDescent="0.2">
      <c r="C46" s="11" t="s">
        <v>54</v>
      </c>
      <c r="D46" s="13">
        <v>602000</v>
      </c>
      <c r="E46" s="13">
        <v>558000</v>
      </c>
      <c r="F46" s="13">
        <v>654000</v>
      </c>
      <c r="G46" s="13">
        <v>1268000</v>
      </c>
      <c r="H46" s="13">
        <v>869000</v>
      </c>
      <c r="I46" s="13">
        <v>845000</v>
      </c>
      <c r="J46" s="13">
        <v>972000</v>
      </c>
      <c r="K46" s="13">
        <v>693000</v>
      </c>
    </row>
    <row r="47" spans="2:11" x14ac:dyDescent="0.2">
      <c r="C47" s="11" t="s">
        <v>55</v>
      </c>
      <c r="D47" s="13">
        <v>533000</v>
      </c>
      <c r="E47" s="13">
        <v>532000</v>
      </c>
      <c r="F47" s="13">
        <v>514000</v>
      </c>
      <c r="G47" s="13">
        <v>502000</v>
      </c>
      <c r="H47" s="13">
        <v>479000</v>
      </c>
      <c r="I47" s="13">
        <v>225000</v>
      </c>
      <c r="J47" s="13">
        <v>187000</v>
      </c>
      <c r="K47" s="13">
        <v>150000</v>
      </c>
    </row>
    <row r="48" spans="2:11" x14ac:dyDescent="0.2">
      <c r="C48" s="11" t="s">
        <v>56</v>
      </c>
      <c r="D48" s="13">
        <v>16315000</v>
      </c>
      <c r="E48" s="13">
        <v>17552000</v>
      </c>
      <c r="F48" s="13">
        <v>19049000</v>
      </c>
      <c r="G48" s="13">
        <v>21545000</v>
      </c>
      <c r="H48" s="13">
        <v>21959000</v>
      </c>
      <c r="I48" s="13">
        <v>22173000</v>
      </c>
      <c r="J48" s="13">
        <v>21738000</v>
      </c>
      <c r="K48" s="13">
        <v>21187000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169000</v>
      </c>
      <c r="E52" s="13">
        <v>118000</v>
      </c>
      <c r="F52" s="13">
        <v>120000</v>
      </c>
      <c r="G52" s="13">
        <v>71000</v>
      </c>
      <c r="H52" s="13">
        <v>224000</v>
      </c>
      <c r="I52" s="13">
        <v>310000</v>
      </c>
      <c r="J52" s="13">
        <v>274000</v>
      </c>
      <c r="K52" s="13">
        <v>238000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17619000</v>
      </c>
      <c r="E54" s="13">
        <v>18760000</v>
      </c>
      <c r="F54" s="13">
        <v>20337000</v>
      </c>
      <c r="G54" s="13">
        <v>23386000</v>
      </c>
      <c r="H54" s="13">
        <v>23531000</v>
      </c>
      <c r="I54" s="13">
        <v>23553000</v>
      </c>
      <c r="J54" s="13">
        <v>23171000</v>
      </c>
      <c r="K54" s="13">
        <v>22268000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95000</v>
      </c>
      <c r="F57" s="13">
        <v>189000</v>
      </c>
      <c r="G57" s="13">
        <v>245000</v>
      </c>
      <c r="H57" s="13">
        <v>179000</v>
      </c>
      <c r="I57" s="13">
        <v>233000</v>
      </c>
      <c r="J57" s="13">
        <v>204000</v>
      </c>
      <c r="K57" s="13">
        <v>180000</v>
      </c>
    </row>
    <row r="58" spans="3:11" x14ac:dyDescent="0.2">
      <c r="C58" s="11" t="s">
        <v>66</v>
      </c>
      <c r="D58" s="13">
        <v>191000</v>
      </c>
      <c r="E58" s="13">
        <v>191000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974000</v>
      </c>
      <c r="E59" s="13">
        <v>943000</v>
      </c>
      <c r="F59" s="13">
        <v>872000</v>
      </c>
      <c r="G59" s="13">
        <v>1085000</v>
      </c>
      <c r="H59" s="13">
        <v>1084000</v>
      </c>
      <c r="I59" s="13">
        <v>948000</v>
      </c>
      <c r="J59" s="13">
        <v>976000</v>
      </c>
      <c r="K59" s="13">
        <v>932000</v>
      </c>
    </row>
    <row r="60" spans="3:11" x14ac:dyDescent="0.2">
      <c r="C60" s="11" t="s">
        <v>68</v>
      </c>
      <c r="D60" s="13">
        <v>1236000</v>
      </c>
      <c r="E60" s="13">
        <v>1229000</v>
      </c>
      <c r="F60" s="13">
        <v>1061000</v>
      </c>
      <c r="G60" s="13">
        <v>1330000</v>
      </c>
      <c r="H60" s="13">
        <v>1263000</v>
      </c>
      <c r="I60" s="13">
        <v>1181000</v>
      </c>
      <c r="J60" s="13">
        <v>1180000</v>
      </c>
      <c r="K60" s="13">
        <v>1112000</v>
      </c>
    </row>
    <row r="61" spans="3:11" x14ac:dyDescent="0.2">
      <c r="C61" s="11" t="s">
        <v>69</v>
      </c>
      <c r="D61" s="13">
        <v>5624000</v>
      </c>
      <c r="E61" s="13">
        <v>5656000</v>
      </c>
      <c r="F61" s="13">
        <v>5952000</v>
      </c>
      <c r="G61" s="13">
        <v>5677000</v>
      </c>
      <c r="H61" s="13">
        <v>5371000</v>
      </c>
      <c r="I61" s="13">
        <v>4761000</v>
      </c>
      <c r="J61" s="13">
        <v>4472000</v>
      </c>
      <c r="K61" s="13">
        <v>4670000</v>
      </c>
    </row>
    <row r="62" spans="3:11" x14ac:dyDescent="0.2">
      <c r="C62" s="11" t="s">
        <v>70</v>
      </c>
      <c r="D62" s="13">
        <v>955000</v>
      </c>
      <c r="E62" s="13">
        <v>1206000</v>
      </c>
      <c r="F62" s="13">
        <v>1489000</v>
      </c>
      <c r="G62" s="13">
        <v>2063000</v>
      </c>
      <c r="H62" s="13">
        <v>1991000</v>
      </c>
      <c r="I62" s="13">
        <v>2122000</v>
      </c>
      <c r="J62" s="13">
        <v>2069000</v>
      </c>
      <c r="K62" s="13">
        <v>1972000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8825000</v>
      </c>
      <c r="E66" s="13">
        <v>9208000</v>
      </c>
      <c r="F66" s="13">
        <v>9623000</v>
      </c>
      <c r="G66" s="13">
        <v>10560000</v>
      </c>
      <c r="H66" s="13">
        <v>10282000</v>
      </c>
      <c r="I66" s="13">
        <v>9503000</v>
      </c>
      <c r="J66" s="13">
        <v>9167000</v>
      </c>
      <c r="K66" s="13">
        <v>8495000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-3864000</v>
      </c>
      <c r="E72" s="13">
        <v>-3065000</v>
      </c>
      <c r="F72" s="13">
        <v>-1893000</v>
      </c>
      <c r="G72" s="13">
        <v>559000</v>
      </c>
      <c r="H72" s="13">
        <v>890000</v>
      </c>
      <c r="I72" s="13">
        <v>1407000</v>
      </c>
      <c r="J72" s="13">
        <v>1069000</v>
      </c>
      <c r="K72" s="13">
        <v>752000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8794000</v>
      </c>
      <c r="E76" s="13">
        <v>9552000</v>
      </c>
      <c r="F76" s="13">
        <v>10714000</v>
      </c>
      <c r="G76" s="13">
        <v>12826000</v>
      </c>
      <c r="H76" s="13">
        <v>13249000</v>
      </c>
      <c r="I76" s="13">
        <v>14050000</v>
      </c>
      <c r="J76" s="13">
        <v>14004000</v>
      </c>
      <c r="K76" s="13">
        <v>13773000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-739000</v>
      </c>
      <c r="E81" s="13">
        <v>-1113000</v>
      </c>
      <c r="F81" s="13">
        <v>-2393000</v>
      </c>
      <c r="G81" s="13">
        <v>-272000</v>
      </c>
      <c r="H81" s="13">
        <v>-487000</v>
      </c>
      <c r="I81" s="13">
        <v>368000</v>
      </c>
      <c r="J81" s="13">
        <v>349000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</v>
      </c>
      <c r="E83" s="13">
        <v>286000</v>
      </c>
      <c r="F83" s="13">
        <v>343000</v>
      </c>
      <c r="G83" s="13">
        <v>407000</v>
      </c>
      <c r="H83" s="13">
        <v>401000</v>
      </c>
      <c r="I83" s="13">
        <v>365000</v>
      </c>
      <c r="J83" s="13">
        <v>359000</v>
      </c>
      <c r="K83" s="13">
        <v>322000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403000</v>
      </c>
      <c r="E89" s="13">
        <v>542000</v>
      </c>
      <c r="F89" s="13">
        <v>324000</v>
      </c>
      <c r="G89" s="13">
        <v>849000</v>
      </c>
      <c r="H89" s="13">
        <v>882000</v>
      </c>
      <c r="I89" s="13">
        <v>809000</v>
      </c>
      <c r="J89" s="13">
        <v>666000</v>
      </c>
      <c r="K89" s="13">
        <v>377000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-59000</v>
      </c>
      <c r="G91" s="13">
        <v>-5000</v>
      </c>
      <c r="H91" s="13">
        <v>3000</v>
      </c>
      <c r="I91" s="13">
        <v>-1000</v>
      </c>
      <c r="J91" s="13">
        <v>-3000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-246000</v>
      </c>
      <c r="E94" s="13">
        <v>-320000</v>
      </c>
      <c r="F94" s="13">
        <v>-612000</v>
      </c>
      <c r="G94" s="13">
        <v>-923000</v>
      </c>
      <c r="H94" s="13">
        <v>-1144000</v>
      </c>
      <c r="I94" s="13">
        <v>-972000</v>
      </c>
      <c r="J94" s="13">
        <v>-835000</v>
      </c>
      <c r="K94" s="13">
        <v>-937000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-59000</v>
      </c>
      <c r="F96" s="13">
        <v>-59000</v>
      </c>
      <c r="G96" s="13">
        <v>-59000</v>
      </c>
      <c r="H96" s="13">
        <v>-30000</v>
      </c>
      <c r="I96" s="13">
        <v>-31000</v>
      </c>
      <c r="J96" s="13">
        <v>-30000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-148000</v>
      </c>
      <c r="E100" s="13">
        <v>-182000</v>
      </c>
      <c r="F100" s="13">
        <v>192000</v>
      </c>
      <c r="G100" s="13">
        <v>101000</v>
      </c>
      <c r="H100" s="13">
        <v>285000</v>
      </c>
      <c r="I100" s="13">
        <v>-63000</v>
      </c>
      <c r="J100" s="13">
        <v>369000</v>
      </c>
      <c r="K100" s="13">
        <v>471000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40000</v>
      </c>
      <c r="F102" s="13">
        <v>-96000</v>
      </c>
      <c r="G102" s="13">
        <v>27000</v>
      </c>
      <c r="H102" s="13">
        <v>23000</v>
      </c>
      <c r="I102" s="13">
        <v>-226000</v>
      </c>
      <c r="J102" s="13">
        <v>200000</v>
      </c>
      <c r="K102" s="13">
        <v>-89000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130200</v>
      </c>
      <c r="E8" s="13">
        <v>124100</v>
      </c>
      <c r="F8" s="13">
        <v>134700</v>
      </c>
      <c r="G8" s="13">
        <v>110400</v>
      </c>
      <c r="H8" s="13">
        <v>154700</v>
      </c>
      <c r="I8" s="13">
        <v>125800</v>
      </c>
      <c r="J8" s="13">
        <v>137300</v>
      </c>
      <c r="K8" s="13">
        <v>148500</v>
      </c>
    </row>
    <row r="9" spans="1:11" x14ac:dyDescent="0.2">
      <c r="C9" s="11" t="s">
        <v>22</v>
      </c>
      <c r="D9" s="13">
        <v>88900</v>
      </c>
      <c r="E9" s="13">
        <v>82700</v>
      </c>
      <c r="F9" s="13">
        <v>91600</v>
      </c>
      <c r="G9" s="13">
        <v>75000</v>
      </c>
      <c r="H9" s="13">
        <v>106000</v>
      </c>
      <c r="I9" s="13">
        <v>81100</v>
      </c>
      <c r="J9" s="13">
        <v>90200</v>
      </c>
      <c r="K9" s="13">
        <v>102200</v>
      </c>
    </row>
    <row r="10" spans="1:11" x14ac:dyDescent="0.2">
      <c r="C10" s="11" t="s">
        <v>23</v>
      </c>
      <c r="D10" s="13">
        <v>41300</v>
      </c>
      <c r="E10" s="13">
        <v>41300</v>
      </c>
      <c r="F10" s="13">
        <v>43100</v>
      </c>
      <c r="G10" s="13">
        <v>35400</v>
      </c>
      <c r="H10" s="13">
        <v>48700</v>
      </c>
      <c r="I10" s="13">
        <v>44700</v>
      </c>
      <c r="J10" s="13">
        <v>47000</v>
      </c>
      <c r="K10" s="13">
        <v>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112900</v>
      </c>
      <c r="F17" s="13">
        <v>119900</v>
      </c>
      <c r="G17" s="13">
        <v>101200</v>
      </c>
      <c r="H17" s="13">
        <v>137300</v>
      </c>
      <c r="I17" s="13">
        <v>102700</v>
      </c>
      <c r="J17" s="13">
        <v>125400</v>
      </c>
      <c r="K17" s="13">
        <v>129100</v>
      </c>
    </row>
    <row r="18" spans="3:11" x14ac:dyDescent="0.2">
      <c r="C18" s="11" t="s">
        <v>30</v>
      </c>
      <c r="D18" s="13">
        <v>11000</v>
      </c>
      <c r="E18" s="13">
        <v>11200</v>
      </c>
      <c r="F18" s="13">
        <v>14800</v>
      </c>
      <c r="G18" s="13">
        <v>9200</v>
      </c>
      <c r="H18" s="13">
        <v>17400</v>
      </c>
      <c r="I18" s="13">
        <v>23100</v>
      </c>
      <c r="J18" s="13">
        <v>11800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3000</v>
      </c>
      <c r="F20" s="13">
        <v>5200</v>
      </c>
      <c r="G20" s="13">
        <v>2100</v>
      </c>
      <c r="H20" s="13">
        <v>1300</v>
      </c>
      <c r="I20" s="13">
        <v>2500</v>
      </c>
      <c r="J20" s="13">
        <v>4300</v>
      </c>
      <c r="K20" s="13">
        <v>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16700</v>
      </c>
      <c r="K21" s="13">
        <v>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14200</v>
      </c>
      <c r="F23" s="13">
        <v>20000</v>
      </c>
      <c r="G23" s="13">
        <v>11300</v>
      </c>
      <c r="H23" s="13">
        <v>18700</v>
      </c>
      <c r="I23" s="13">
        <v>25600</v>
      </c>
      <c r="J23" s="13">
        <v>16100</v>
      </c>
      <c r="K23" s="13">
        <v>25200</v>
      </c>
    </row>
    <row r="24" spans="3:11" x14ac:dyDescent="0.2">
      <c r="C24" s="11" t="s">
        <v>36</v>
      </c>
      <c r="D24" s="13">
        <v>2100</v>
      </c>
      <c r="E24" s="13">
        <v>3300</v>
      </c>
      <c r="F24" s="13">
        <v>4600</v>
      </c>
      <c r="G24" s="13">
        <v>2900</v>
      </c>
      <c r="H24" s="13">
        <v>5200</v>
      </c>
      <c r="I24" s="13">
        <v>4600</v>
      </c>
      <c r="J24" s="13">
        <v>5600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10900</v>
      </c>
      <c r="F26" s="13">
        <v>15400</v>
      </c>
      <c r="G26" s="13">
        <v>8400</v>
      </c>
      <c r="H26" s="13">
        <v>13600</v>
      </c>
      <c r="I26" s="13">
        <v>21000</v>
      </c>
      <c r="J26" s="13">
        <v>10500</v>
      </c>
      <c r="K26" s="13">
        <v>18700</v>
      </c>
    </row>
    <row r="27" spans="3:11" x14ac:dyDescent="0.2">
      <c r="C27" s="11" t="s">
        <v>38</v>
      </c>
      <c r="D27" s="13">
        <v>7300</v>
      </c>
      <c r="E27" s="13">
        <v>11500</v>
      </c>
      <c r="F27" s="13">
        <v>15200</v>
      </c>
      <c r="G27" s="13">
        <v>7000</v>
      </c>
      <c r="H27" s="13">
        <v>-34300</v>
      </c>
      <c r="I27" s="13">
        <v>25700</v>
      </c>
      <c r="J27" s="13">
        <v>15000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-3000</v>
      </c>
      <c r="F32" s="13">
        <v>-5200</v>
      </c>
      <c r="G32" s="13">
        <v>-2100</v>
      </c>
      <c r="H32" s="13">
        <v>-1300</v>
      </c>
      <c r="I32" s="13">
        <v>-2500</v>
      </c>
      <c r="J32" s="13">
        <v>-4300</v>
      </c>
      <c r="K32" s="13">
        <v>-5900</v>
      </c>
    </row>
    <row r="33" spans="2:11" x14ac:dyDescent="0.2">
      <c r="C33" s="11" t="s">
        <v>44</v>
      </c>
      <c r="D33" s="13">
        <v>7300</v>
      </c>
      <c r="E33" s="13">
        <v>11500</v>
      </c>
      <c r="F33" s="13">
        <v>15200</v>
      </c>
      <c r="G33" s="13">
        <v>7000</v>
      </c>
      <c r="H33" s="13">
        <v>-34300</v>
      </c>
      <c r="I33" s="13">
        <v>25700</v>
      </c>
      <c r="J33" s="13">
        <v>15000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11500</v>
      </c>
      <c r="F35" s="13">
        <v>15200</v>
      </c>
      <c r="G35" s="13">
        <v>7000</v>
      </c>
      <c r="H35" s="13">
        <v>-34300</v>
      </c>
      <c r="I35" s="13">
        <v>25700</v>
      </c>
      <c r="J35" s="13">
        <v>15000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31800</v>
      </c>
      <c r="F41" s="13">
        <v>102500</v>
      </c>
      <c r="G41" s="13">
        <v>76900</v>
      </c>
      <c r="H41" s="13">
        <v>25900</v>
      </c>
      <c r="I41" s="13">
        <v>24400</v>
      </c>
      <c r="J41" s="13">
        <v>94000</v>
      </c>
      <c r="K41" s="13">
        <v>156800</v>
      </c>
    </row>
    <row r="42" spans="2:11" x14ac:dyDescent="0.2">
      <c r="C42" s="11" t="s">
        <v>50</v>
      </c>
      <c r="D42" s="13">
        <v>199800</v>
      </c>
      <c r="E42" s="13">
        <v>228000</v>
      </c>
      <c r="F42" s="13">
        <v>150500</v>
      </c>
      <c r="G42" s="13">
        <v>204700</v>
      </c>
      <c r="H42" s="13">
        <v>246300</v>
      </c>
      <c r="I42" s="13">
        <v>244600</v>
      </c>
      <c r="J42" s="13">
        <v>193400</v>
      </c>
      <c r="K42" s="13">
        <v>208900</v>
      </c>
    </row>
    <row r="43" spans="2:11" x14ac:dyDescent="0.2">
      <c r="C43" s="11" t="s">
        <v>51</v>
      </c>
      <c r="D43" s="13">
        <v>96800</v>
      </c>
      <c r="E43" s="13">
        <v>104300</v>
      </c>
      <c r="F43" s="13">
        <v>119500</v>
      </c>
      <c r="G43" s="13">
        <v>93000</v>
      </c>
      <c r="H43" s="13">
        <v>114400</v>
      </c>
      <c r="I43" s="13">
        <v>115100</v>
      </c>
      <c r="J43" s="13">
        <v>126700</v>
      </c>
      <c r="K43" s="13">
        <v>114400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19100</v>
      </c>
      <c r="E45" s="13">
        <v>21000</v>
      </c>
      <c r="F45" s="13">
        <v>24100</v>
      </c>
      <c r="G45" s="13">
        <v>25800</v>
      </c>
      <c r="H45" s="13">
        <v>23100</v>
      </c>
      <c r="I45" s="13">
        <v>23700</v>
      </c>
      <c r="J45" s="13">
        <v>22400</v>
      </c>
      <c r="K45" s="13">
        <v>26100</v>
      </c>
    </row>
    <row r="46" spans="2:11" x14ac:dyDescent="0.2">
      <c r="C46" s="11" t="s">
        <v>54</v>
      </c>
      <c r="D46" s="13">
        <v>353200</v>
      </c>
      <c r="E46" s="13">
        <v>385100</v>
      </c>
      <c r="F46" s="13">
        <v>396600</v>
      </c>
      <c r="G46" s="13">
        <v>400500</v>
      </c>
      <c r="H46" s="13">
        <v>409700</v>
      </c>
      <c r="I46" s="13">
        <v>407800</v>
      </c>
      <c r="J46" s="13">
        <v>436600</v>
      </c>
      <c r="K46" s="13">
        <v>506300</v>
      </c>
    </row>
    <row r="47" spans="2:11" x14ac:dyDescent="0.2">
      <c r="C47" s="11" t="s">
        <v>55</v>
      </c>
      <c r="D47" s="13">
        <v>54600</v>
      </c>
      <c r="E47" s="13">
        <v>55600</v>
      </c>
      <c r="F47" s="13">
        <v>54500</v>
      </c>
      <c r="G47" s="13">
        <v>53800</v>
      </c>
      <c r="H47" s="13">
        <v>55500</v>
      </c>
      <c r="I47" s="13">
        <v>103200</v>
      </c>
      <c r="J47" s="13">
        <v>98100</v>
      </c>
      <c r="K47" s="13">
        <v>93400</v>
      </c>
    </row>
    <row r="48" spans="2:11" x14ac:dyDescent="0.2">
      <c r="C48" s="11" t="s">
        <v>56</v>
      </c>
      <c r="D48" s="13">
        <v>36200</v>
      </c>
      <c r="E48" s="13">
        <v>38900</v>
      </c>
      <c r="F48" s="13">
        <v>36600</v>
      </c>
      <c r="G48" s="13">
        <v>35300</v>
      </c>
      <c r="H48" s="13">
        <v>35300</v>
      </c>
      <c r="I48" s="13">
        <v>34700</v>
      </c>
      <c r="J48" s="13">
        <v>34800</v>
      </c>
      <c r="K48" s="13">
        <v>33100</v>
      </c>
    </row>
    <row r="49" spans="3:11" x14ac:dyDescent="0.2">
      <c r="C49" s="11" t="s">
        <v>57</v>
      </c>
      <c r="D49" s="13">
        <v>16800</v>
      </c>
      <c r="E49" s="13">
        <v>16800</v>
      </c>
      <c r="F49" s="13">
        <v>16800</v>
      </c>
      <c r="G49" s="13">
        <v>16800</v>
      </c>
      <c r="H49" s="13">
        <v>16800</v>
      </c>
      <c r="I49" s="13">
        <v>16900</v>
      </c>
      <c r="J49" s="13">
        <v>16900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10900</v>
      </c>
      <c r="F52" s="13">
        <v>10900</v>
      </c>
      <c r="G52" s="13">
        <v>8600</v>
      </c>
      <c r="H52" s="13">
        <v>8300</v>
      </c>
      <c r="I52" s="13">
        <v>9400</v>
      </c>
      <c r="J52" s="13">
        <v>10300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470700</v>
      </c>
      <c r="E54" s="13">
        <v>507300</v>
      </c>
      <c r="F54" s="13">
        <v>515400</v>
      </c>
      <c r="G54" s="13">
        <v>514900</v>
      </c>
      <c r="H54" s="13">
        <v>525700</v>
      </c>
      <c r="I54" s="13">
        <v>572100</v>
      </c>
      <c r="J54" s="13">
        <v>596600</v>
      </c>
      <c r="K54" s="13">
        <v>659900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46200</v>
      </c>
      <c r="F57" s="13">
        <v>53500</v>
      </c>
      <c r="G57" s="13">
        <v>41200</v>
      </c>
      <c r="H57" s="13">
        <v>58500</v>
      </c>
      <c r="I57" s="13">
        <v>54700</v>
      </c>
      <c r="J57" s="13">
        <v>60400</v>
      </c>
      <c r="K57" s="13">
        <v>67900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84300</v>
      </c>
      <c r="E59" s="13">
        <v>85500</v>
      </c>
      <c r="F59" s="13">
        <v>86900</v>
      </c>
      <c r="G59" s="13">
        <v>102600</v>
      </c>
      <c r="H59" s="13">
        <v>86300</v>
      </c>
      <c r="I59" s="13">
        <v>83600</v>
      </c>
      <c r="J59" s="13">
        <v>91800</v>
      </c>
      <c r="K59" s="13">
        <v>110400</v>
      </c>
    </row>
    <row r="60" spans="3:11" x14ac:dyDescent="0.2">
      <c r="C60" s="11" t="s">
        <v>68</v>
      </c>
      <c r="D60" s="13">
        <v>142000</v>
      </c>
      <c r="E60" s="13">
        <v>131700</v>
      </c>
      <c r="F60" s="13">
        <v>140400</v>
      </c>
      <c r="G60" s="13">
        <v>143800</v>
      </c>
      <c r="H60" s="13">
        <v>144800</v>
      </c>
      <c r="I60" s="13">
        <v>138300</v>
      </c>
      <c r="J60" s="13">
        <v>152200</v>
      </c>
      <c r="K60" s="13">
        <v>178300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30100</v>
      </c>
      <c r="E62" s="13">
        <v>71600</v>
      </c>
      <c r="F62" s="13">
        <v>70500</v>
      </c>
      <c r="G62" s="13">
        <v>69700</v>
      </c>
      <c r="H62" s="13">
        <v>68500</v>
      </c>
      <c r="I62" s="13">
        <v>72700</v>
      </c>
      <c r="J62" s="13">
        <v>77400</v>
      </c>
      <c r="K62" s="13">
        <v>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190600</v>
      </c>
      <c r="E66" s="13">
        <v>221900</v>
      </c>
      <c r="F66" s="13">
        <v>228600</v>
      </c>
      <c r="G66" s="13">
        <v>230300</v>
      </c>
      <c r="H66" s="13">
        <v>230600</v>
      </c>
      <c r="I66" s="13">
        <v>228000</v>
      </c>
      <c r="J66" s="13">
        <v>246900</v>
      </c>
      <c r="K66" s="13">
        <v>265100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284200</v>
      </c>
      <c r="E72" s="13">
        <v>290300</v>
      </c>
      <c r="F72" s="13">
        <v>292900</v>
      </c>
      <c r="G72" s="13">
        <v>292200</v>
      </c>
      <c r="H72" s="13">
        <v>303800</v>
      </c>
      <c r="I72" s="13">
        <v>355400</v>
      </c>
      <c r="J72" s="13">
        <v>354400</v>
      </c>
      <c r="K72" s="13">
        <v>356700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280100</v>
      </c>
      <c r="E76" s="13">
        <v>285400</v>
      </c>
      <c r="F76" s="13">
        <v>286700</v>
      </c>
      <c r="G76" s="13">
        <v>284600</v>
      </c>
      <c r="H76" s="13">
        <v>295100</v>
      </c>
      <c r="I76" s="13">
        <v>344100</v>
      </c>
      <c r="J76" s="13">
        <v>349700</v>
      </c>
      <c r="K76" s="13">
        <v>394900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7300</v>
      </c>
      <c r="E81" s="13">
        <v>11500</v>
      </c>
      <c r="F81" s="13">
        <v>15200</v>
      </c>
      <c r="G81" s="13">
        <v>7000</v>
      </c>
      <c r="H81" s="13">
        <v>-34300</v>
      </c>
      <c r="I81" s="13">
        <v>25700</v>
      </c>
      <c r="J81" s="13">
        <v>15000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19400</v>
      </c>
      <c r="F89" s="13">
        <v>6100</v>
      </c>
      <c r="G89" s="13">
        <v>20600</v>
      </c>
      <c r="H89" s="13">
        <v>19100</v>
      </c>
      <c r="I89" s="13">
        <v>19600</v>
      </c>
      <c r="J89" s="13">
        <v>-18500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43000</v>
      </c>
      <c r="E94" s="13">
        <v>-76900</v>
      </c>
      <c r="F94" s="13">
        <v>50300</v>
      </c>
      <c r="G94" s="13">
        <v>33300</v>
      </c>
      <c r="H94" s="13">
        <v>800</v>
      </c>
      <c r="I94" s="13">
        <v>-48600</v>
      </c>
      <c r="J94" s="13">
        <v>16800</v>
      </c>
      <c r="K94" s="13">
        <v>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-14000</v>
      </c>
      <c r="F96" s="13">
        <v>0</v>
      </c>
      <c r="G96" s="13">
        <v>0</v>
      </c>
      <c r="H96" s="13">
        <v>-17300</v>
      </c>
      <c r="I96" s="13">
        <v>-17600</v>
      </c>
      <c r="J96" s="13">
        <v>-31600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-51700</v>
      </c>
      <c r="E100" s="13">
        <v>-14000</v>
      </c>
      <c r="F100" s="13">
        <v>-31900</v>
      </c>
      <c r="G100" s="13">
        <v>0</v>
      </c>
      <c r="H100" s="13">
        <v>-17300</v>
      </c>
      <c r="I100" s="13">
        <v>-41700</v>
      </c>
      <c r="J100" s="13">
        <v>-67200</v>
      </c>
      <c r="K100" s="13">
        <v>5200</v>
      </c>
    </row>
    <row r="101" spans="3:11" x14ac:dyDescent="0.2">
      <c r="C101" s="11" t="s">
        <v>19</v>
      </c>
      <c r="D101" s="13">
        <v>-1800</v>
      </c>
      <c r="E101" s="13">
        <v>-100</v>
      </c>
      <c r="F101" s="13">
        <v>0</v>
      </c>
      <c r="G101" s="13">
        <v>1300</v>
      </c>
      <c r="H101" s="13">
        <v>-500</v>
      </c>
      <c r="I101" s="13">
        <v>2100</v>
      </c>
      <c r="J101" s="13">
        <v>2100</v>
      </c>
      <c r="K101" s="13">
        <v>-700</v>
      </c>
    </row>
    <row r="102" spans="3:11" x14ac:dyDescent="0.2">
      <c r="C102" s="11" t="s">
        <v>20</v>
      </c>
      <c r="D102" s="13">
        <v>4900</v>
      </c>
      <c r="E102" s="13">
        <v>-71600</v>
      </c>
      <c r="F102" s="13">
        <v>24500</v>
      </c>
      <c r="G102" s="13">
        <v>55100</v>
      </c>
      <c r="H102" s="13">
        <v>2100</v>
      </c>
      <c r="I102" s="13">
        <v>-68800</v>
      </c>
      <c r="J102" s="13">
        <v>-66800</v>
      </c>
      <c r="K102" s="13">
        <v>44500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104600</v>
      </c>
      <c r="E8" s="13">
        <v>97300</v>
      </c>
      <c r="F8" s="13">
        <v>81100</v>
      </c>
      <c r="G8" s="13">
        <v>129100</v>
      </c>
      <c r="H8" s="13">
        <v>152500</v>
      </c>
      <c r="I8" s="13">
        <v>138600</v>
      </c>
      <c r="J8" s="13">
        <v>142100</v>
      </c>
      <c r="K8" s="13">
        <v>146700</v>
      </c>
    </row>
    <row r="9" spans="1:11" x14ac:dyDescent="0.2">
      <c r="C9" s="11" t="s">
        <v>22</v>
      </c>
      <c r="D9" s="13">
        <v>78300</v>
      </c>
      <c r="E9" s="13">
        <v>74900</v>
      </c>
      <c r="F9" s="13">
        <v>65500</v>
      </c>
      <c r="G9" s="13">
        <v>91200</v>
      </c>
      <c r="H9" s="13">
        <v>108500</v>
      </c>
      <c r="I9" s="13">
        <v>98000</v>
      </c>
      <c r="J9" s="13">
        <v>104300</v>
      </c>
      <c r="K9" s="13">
        <v>106800</v>
      </c>
    </row>
    <row r="10" spans="1:11" x14ac:dyDescent="0.2">
      <c r="C10" s="11" t="s">
        <v>23</v>
      </c>
      <c r="D10" s="13">
        <v>26300</v>
      </c>
      <c r="E10" s="13">
        <v>22400</v>
      </c>
      <c r="F10" s="13">
        <v>15600</v>
      </c>
      <c r="G10" s="13">
        <v>37900</v>
      </c>
      <c r="H10" s="13">
        <v>44000</v>
      </c>
      <c r="I10" s="13">
        <v>40600</v>
      </c>
      <c r="J10" s="13">
        <v>37800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>
        <v>0</v>
      </c>
      <c r="G14" s="13">
        <v>36300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</v>
      </c>
      <c r="E17" s="13">
        <v>108700</v>
      </c>
      <c r="F17" s="13">
        <v>94700</v>
      </c>
      <c r="G17" s="13">
        <v>168500</v>
      </c>
      <c r="H17" s="13">
        <v>143600</v>
      </c>
      <c r="I17" s="13">
        <v>131700</v>
      </c>
      <c r="J17" s="13">
        <v>149100</v>
      </c>
      <c r="K17" s="13">
        <v>152800</v>
      </c>
    </row>
    <row r="18" spans="3:11" x14ac:dyDescent="0.2">
      <c r="C18" s="11" t="s">
        <v>30</v>
      </c>
      <c r="D18" s="13">
        <v>-10100</v>
      </c>
      <c r="E18" s="13">
        <v>-11400</v>
      </c>
      <c r="F18" s="13">
        <v>-13600</v>
      </c>
      <c r="G18" s="13">
        <v>-39400</v>
      </c>
      <c r="H18" s="13">
        <v>8900</v>
      </c>
      <c r="I18" s="13">
        <v>6900</v>
      </c>
      <c r="J18" s="13">
        <v>-7000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8500</v>
      </c>
      <c r="F20" s="13">
        <v>7500</v>
      </c>
      <c r="G20" s="13">
        <v>1100</v>
      </c>
      <c r="H20" s="13">
        <v>4500</v>
      </c>
      <c r="I20" s="13">
        <v>200</v>
      </c>
      <c r="J20" s="13">
        <v>2000</v>
      </c>
      <c r="K20" s="13">
        <v>500</v>
      </c>
    </row>
    <row r="21" spans="3:11" x14ac:dyDescent="0.2">
      <c r="C21" s="11" t="s">
        <v>33</v>
      </c>
      <c r="D21" s="13">
        <v>6200</v>
      </c>
      <c r="E21" s="13">
        <v>4200</v>
      </c>
      <c r="F21" s="13">
        <v>1300</v>
      </c>
      <c r="G21" s="13">
        <v>-31000</v>
      </c>
      <c r="H21" s="13">
        <v>21000</v>
      </c>
      <c r="I21" s="13">
        <v>14700</v>
      </c>
      <c r="J21" s="13">
        <v>2900</v>
      </c>
      <c r="K21" s="13">
        <v>1900</v>
      </c>
    </row>
    <row r="22" spans="3:11" x14ac:dyDescent="0.2">
      <c r="C22" s="11" t="s">
        <v>34</v>
      </c>
      <c r="D22" s="13">
        <v>2900</v>
      </c>
      <c r="E22" s="13">
        <v>3200</v>
      </c>
      <c r="F22" s="13">
        <v>2600</v>
      </c>
      <c r="G22" s="13">
        <v>2500</v>
      </c>
      <c r="H22" s="13">
        <v>5700</v>
      </c>
      <c r="I22" s="13">
        <v>2500</v>
      </c>
      <c r="J22" s="13">
        <v>2800</v>
      </c>
      <c r="K22" s="13">
        <v>3000</v>
      </c>
    </row>
    <row r="23" spans="3:11" x14ac:dyDescent="0.2">
      <c r="C23" s="11" t="s">
        <v>35</v>
      </c>
      <c r="D23" s="13">
        <v>-4000</v>
      </c>
      <c r="E23" s="13">
        <v>-6100</v>
      </c>
      <c r="F23" s="13">
        <v>-8700</v>
      </c>
      <c r="G23" s="13">
        <v>-40800</v>
      </c>
      <c r="H23" s="13">
        <v>7700</v>
      </c>
      <c r="I23" s="13">
        <v>4500</v>
      </c>
      <c r="J23" s="13">
        <v>-7800</v>
      </c>
      <c r="K23" s="13">
        <v>-8600</v>
      </c>
    </row>
    <row r="24" spans="3:11" x14ac:dyDescent="0.2">
      <c r="C24" s="11" t="s">
        <v>36</v>
      </c>
      <c r="D24" s="13">
        <v>13700</v>
      </c>
      <c r="E24" s="13">
        <v>100</v>
      </c>
      <c r="F24" s="13">
        <v>1000</v>
      </c>
      <c r="G24" s="13">
        <v>-1000</v>
      </c>
      <c r="H24" s="13">
        <v>-100</v>
      </c>
      <c r="I24" s="13">
        <v>-100</v>
      </c>
      <c r="J24" s="13">
        <v>800</v>
      </c>
      <c r="K24" s="13">
        <v>43200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-6300</v>
      </c>
      <c r="F26" s="13">
        <v>-9700</v>
      </c>
      <c r="G26" s="13">
        <v>-39800</v>
      </c>
      <c r="H26" s="13">
        <v>7800</v>
      </c>
      <c r="I26" s="13">
        <v>4700</v>
      </c>
      <c r="J26" s="13">
        <v>-8600</v>
      </c>
      <c r="K26" s="13">
        <v>-51700</v>
      </c>
    </row>
    <row r="27" spans="3:11" x14ac:dyDescent="0.2">
      <c r="C27" s="11" t="s">
        <v>38</v>
      </c>
      <c r="D27" s="13">
        <v>-17900</v>
      </c>
      <c r="E27" s="13">
        <v>-6400</v>
      </c>
      <c r="F27" s="13">
        <v>-9800</v>
      </c>
      <c r="G27" s="13">
        <v>-39800</v>
      </c>
      <c r="H27" s="13">
        <v>7600</v>
      </c>
      <c r="I27" s="13">
        <v>4500</v>
      </c>
      <c r="J27" s="13">
        <v>-8800</v>
      </c>
      <c r="K27" s="13">
        <v>-51800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-8500</v>
      </c>
      <c r="F32" s="13">
        <v>-7500</v>
      </c>
      <c r="G32" s="13">
        <v>-1100</v>
      </c>
      <c r="H32" s="13">
        <v>-4500</v>
      </c>
      <c r="I32" s="13">
        <v>-200</v>
      </c>
      <c r="J32" s="13">
        <v>-2000</v>
      </c>
      <c r="K32" s="13">
        <v>-500</v>
      </c>
    </row>
    <row r="33" spans="2:11" x14ac:dyDescent="0.2">
      <c r="C33" s="11" t="s">
        <v>44</v>
      </c>
      <c r="D33" s="13">
        <v>-17900</v>
      </c>
      <c r="E33" s="13">
        <v>-6400</v>
      </c>
      <c r="F33" s="13">
        <v>-9800</v>
      </c>
      <c r="G33" s="13">
        <v>-39800</v>
      </c>
      <c r="H33" s="13">
        <v>7600</v>
      </c>
      <c r="I33" s="13">
        <v>4500</v>
      </c>
      <c r="J33" s="13">
        <v>-8900</v>
      </c>
      <c r="K33" s="13">
        <v>-51800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-6400</v>
      </c>
      <c r="F35" s="13">
        <v>-9800</v>
      </c>
      <c r="G35" s="13">
        <v>-39800</v>
      </c>
      <c r="H35" s="13">
        <v>7600</v>
      </c>
      <c r="I35" s="13">
        <v>4500</v>
      </c>
      <c r="J35" s="13">
        <v>-8900</v>
      </c>
      <c r="K35" s="13">
        <v>-51800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11000</v>
      </c>
      <c r="F41" s="13">
        <v>60000</v>
      </c>
      <c r="G41" s="13">
        <v>26400</v>
      </c>
      <c r="H41" s="13">
        <v>9100</v>
      </c>
      <c r="I41" s="13">
        <v>7400</v>
      </c>
      <c r="J41" s="13">
        <v>7000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41900</v>
      </c>
      <c r="E43" s="13">
        <v>42100</v>
      </c>
      <c r="F43" s="13">
        <v>41700</v>
      </c>
      <c r="G43" s="13">
        <v>51900</v>
      </c>
      <c r="H43" s="13">
        <v>62000</v>
      </c>
      <c r="I43" s="13">
        <v>59200</v>
      </c>
      <c r="J43" s="13">
        <v>56300</v>
      </c>
      <c r="K43" s="13">
        <v>66100</v>
      </c>
    </row>
    <row r="44" spans="2:11" x14ac:dyDescent="0.2">
      <c r="C44" s="11" t="s">
        <v>52</v>
      </c>
      <c r="D44" s="13">
        <v>80600</v>
      </c>
      <c r="E44" s="13">
        <v>71700</v>
      </c>
      <c r="F44" s="13">
        <v>67400</v>
      </c>
      <c r="G44" s="13">
        <v>85900</v>
      </c>
      <c r="H44" s="13">
        <v>85100</v>
      </c>
      <c r="I44" s="13">
        <v>91700</v>
      </c>
      <c r="J44" s="13">
        <v>87900</v>
      </c>
      <c r="K44" s="13">
        <v>100400</v>
      </c>
    </row>
    <row r="45" spans="2:11" x14ac:dyDescent="0.2">
      <c r="C45" s="11" t="s">
        <v>53</v>
      </c>
      <c r="D45" s="13">
        <v>12100</v>
      </c>
      <c r="E45" s="13">
        <v>9000</v>
      </c>
      <c r="F45" s="13">
        <v>7600</v>
      </c>
      <c r="G45" s="13">
        <v>9100</v>
      </c>
      <c r="H45" s="13">
        <v>14900</v>
      </c>
      <c r="I45" s="13">
        <v>9500</v>
      </c>
      <c r="J45" s="13">
        <v>8700</v>
      </c>
      <c r="K45" s="13">
        <v>7200</v>
      </c>
    </row>
    <row r="46" spans="2:11" x14ac:dyDescent="0.2">
      <c r="C46" s="11" t="s">
        <v>54</v>
      </c>
      <c r="D46" s="13">
        <v>140400</v>
      </c>
      <c r="E46" s="13">
        <v>133900</v>
      </c>
      <c r="F46" s="13">
        <v>176700</v>
      </c>
      <c r="G46" s="13">
        <v>173300</v>
      </c>
      <c r="H46" s="13">
        <v>171200</v>
      </c>
      <c r="I46" s="13">
        <v>167900</v>
      </c>
      <c r="J46" s="13">
        <v>159900</v>
      </c>
      <c r="K46" s="13">
        <v>185900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187500</v>
      </c>
      <c r="E48" s="13">
        <v>191900</v>
      </c>
      <c r="F48" s="13">
        <v>186800</v>
      </c>
      <c r="G48" s="13">
        <v>191200</v>
      </c>
      <c r="H48" s="13">
        <v>191700</v>
      </c>
      <c r="I48" s="13">
        <v>197500</v>
      </c>
      <c r="J48" s="13">
        <v>190400</v>
      </c>
      <c r="K48" s="13">
        <v>191300</v>
      </c>
    </row>
    <row r="49" spans="3:11" x14ac:dyDescent="0.2">
      <c r="C49" s="11" t="s">
        <v>57</v>
      </c>
      <c r="D49" s="13">
        <v>19500</v>
      </c>
      <c r="E49" s="13">
        <v>20100</v>
      </c>
      <c r="F49" s="13">
        <v>20700</v>
      </c>
      <c r="G49" s="13">
        <v>21300</v>
      </c>
      <c r="H49" s="13">
        <v>63900</v>
      </c>
      <c r="I49" s="13">
        <v>64500</v>
      </c>
      <c r="J49" s="13">
        <v>65100</v>
      </c>
      <c r="K49" s="13">
        <v>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9200</v>
      </c>
      <c r="F52" s="13">
        <v>8600</v>
      </c>
      <c r="G52" s="13">
        <v>9600</v>
      </c>
      <c r="H52" s="13">
        <v>10000</v>
      </c>
      <c r="I52" s="13">
        <v>9700</v>
      </c>
      <c r="J52" s="13">
        <v>10100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356100</v>
      </c>
      <c r="E54" s="13">
        <v>355000</v>
      </c>
      <c r="F54" s="13">
        <v>392700</v>
      </c>
      <c r="G54" s="13">
        <v>395300</v>
      </c>
      <c r="H54" s="13">
        <v>436700</v>
      </c>
      <c r="I54" s="13">
        <v>439600</v>
      </c>
      <c r="J54" s="13">
        <v>424600</v>
      </c>
      <c r="K54" s="13">
        <v>452900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50000</v>
      </c>
      <c r="F57" s="13">
        <v>37000</v>
      </c>
      <c r="G57" s="13">
        <v>59600</v>
      </c>
      <c r="H57" s="13">
        <v>59800</v>
      </c>
      <c r="I57" s="13">
        <v>71800</v>
      </c>
      <c r="J57" s="13">
        <v>72800</v>
      </c>
      <c r="K57" s="13">
        <v>62800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31700</v>
      </c>
      <c r="E59" s="13">
        <v>29700</v>
      </c>
      <c r="F59" s="13">
        <v>27300</v>
      </c>
      <c r="G59" s="13">
        <v>28200</v>
      </c>
      <c r="H59" s="13">
        <v>29900</v>
      </c>
      <c r="I59" s="13">
        <v>30900</v>
      </c>
      <c r="J59" s="13">
        <v>23300</v>
      </c>
      <c r="K59" s="13">
        <v>28900</v>
      </c>
    </row>
    <row r="60" spans="3:11" x14ac:dyDescent="0.2">
      <c r="C60" s="11" t="s">
        <v>68</v>
      </c>
      <c r="D60" s="13">
        <v>81500</v>
      </c>
      <c r="E60" s="13">
        <v>79700</v>
      </c>
      <c r="F60" s="13">
        <v>64300</v>
      </c>
      <c r="G60" s="13">
        <v>87800</v>
      </c>
      <c r="H60" s="13">
        <v>89800</v>
      </c>
      <c r="I60" s="13">
        <v>102700</v>
      </c>
      <c r="J60" s="13">
        <v>96100</v>
      </c>
      <c r="K60" s="13">
        <v>91800</v>
      </c>
    </row>
    <row r="61" spans="3:11" x14ac:dyDescent="0.2">
      <c r="C61" s="11" t="s">
        <v>69</v>
      </c>
      <c r="D61" s="13">
        <v>82000</v>
      </c>
      <c r="E61" s="13">
        <v>69800</v>
      </c>
      <c r="F61" s="13">
        <v>122000</v>
      </c>
      <c r="G61" s="13">
        <v>80000</v>
      </c>
      <c r="H61" s="13">
        <v>70000</v>
      </c>
      <c r="I61" s="13">
        <v>85000</v>
      </c>
      <c r="J61" s="13">
        <v>92000</v>
      </c>
      <c r="K61" s="13">
        <v>123000</v>
      </c>
    </row>
    <row r="62" spans="3:11" x14ac:dyDescent="0.2">
      <c r="C62" s="11" t="s">
        <v>70</v>
      </c>
      <c r="D62" s="13">
        <v>96400</v>
      </c>
      <c r="E62" s="13">
        <v>101800</v>
      </c>
      <c r="F62" s="13">
        <v>94500</v>
      </c>
      <c r="G62" s="13">
        <v>79800</v>
      </c>
      <c r="H62" s="13">
        <v>90700</v>
      </c>
      <c r="I62" s="13">
        <v>90300</v>
      </c>
      <c r="J62" s="13">
        <v>79000</v>
      </c>
      <c r="K62" s="13">
        <v>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259900</v>
      </c>
      <c r="E66" s="13">
        <v>251400</v>
      </c>
      <c r="F66" s="13">
        <v>280800</v>
      </c>
      <c r="G66" s="13">
        <v>247600</v>
      </c>
      <c r="H66" s="13">
        <v>250500</v>
      </c>
      <c r="I66" s="13">
        <v>278000</v>
      </c>
      <c r="J66" s="13">
        <v>267100</v>
      </c>
      <c r="K66" s="13">
        <v>287100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84300</v>
      </c>
      <c r="E72" s="13">
        <v>102100</v>
      </c>
      <c r="F72" s="13">
        <v>108500</v>
      </c>
      <c r="G72" s="13">
        <v>118400</v>
      </c>
      <c r="H72" s="13">
        <v>158300</v>
      </c>
      <c r="I72" s="13">
        <v>150700</v>
      </c>
      <c r="J72" s="13">
        <v>146200</v>
      </c>
      <c r="K72" s="13">
        <v>155100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96200</v>
      </c>
      <c r="E76" s="13">
        <v>103600</v>
      </c>
      <c r="F76" s="13">
        <v>111900</v>
      </c>
      <c r="G76" s="13">
        <v>147700</v>
      </c>
      <c r="H76" s="13">
        <v>186100</v>
      </c>
      <c r="I76" s="13">
        <v>161600</v>
      </c>
      <c r="J76" s="13">
        <v>157500</v>
      </c>
      <c r="K76" s="13">
        <v>165800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-17900</v>
      </c>
      <c r="E81" s="13">
        <v>-6400</v>
      </c>
      <c r="F81" s="13">
        <v>-9800</v>
      </c>
      <c r="G81" s="13">
        <v>-39800</v>
      </c>
      <c r="H81" s="13">
        <v>7600</v>
      </c>
      <c r="I81" s="13">
        <v>4500</v>
      </c>
      <c r="J81" s="13">
        <v>-8900</v>
      </c>
      <c r="K81" s="13">
        <v>-51800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7000</v>
      </c>
      <c r="F83" s="13">
        <v>7400</v>
      </c>
      <c r="G83" s="13">
        <v>7300</v>
      </c>
      <c r="H83" s="13">
        <v>7600</v>
      </c>
      <c r="I83" s="13">
        <v>7600</v>
      </c>
      <c r="J83" s="13">
        <v>7900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9000</v>
      </c>
      <c r="F89" s="13">
        <v>-6600</v>
      </c>
      <c r="G89" s="13">
        <v>10300</v>
      </c>
      <c r="H89" s="13">
        <v>1700</v>
      </c>
      <c r="I89" s="13">
        <v>-3900</v>
      </c>
      <c r="J89" s="13">
        <v>28000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-4400</v>
      </c>
      <c r="F91" s="13">
        <v>-4400</v>
      </c>
      <c r="G91" s="13">
        <v>-4100</v>
      </c>
      <c r="H91" s="13">
        <v>-3700</v>
      </c>
      <c r="I91" s="13">
        <v>-5300</v>
      </c>
      <c r="J91" s="13">
        <v>-4400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-4100</v>
      </c>
      <c r="F94" s="13">
        <v>-1700</v>
      </c>
      <c r="G94" s="13">
        <v>-2600</v>
      </c>
      <c r="H94" s="13">
        <v>14900</v>
      </c>
      <c r="I94" s="13">
        <v>11300</v>
      </c>
      <c r="J94" s="13">
        <v>-2100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-53800</v>
      </c>
      <c r="F100" s="13">
        <v>41900</v>
      </c>
      <c r="G100" s="13">
        <v>9600</v>
      </c>
      <c r="H100" s="13">
        <v>-14900</v>
      </c>
      <c r="I100" s="13">
        <v>-7000</v>
      </c>
      <c r="J100" s="13">
        <v>-31100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-49000</v>
      </c>
      <c r="F102" s="13">
        <v>33600</v>
      </c>
      <c r="G102" s="13">
        <v>17300</v>
      </c>
      <c r="H102" s="13">
        <v>1700</v>
      </c>
      <c r="I102" s="13">
        <v>400</v>
      </c>
      <c r="J102" s="13">
        <v>-5200</v>
      </c>
      <c r="K102" s="13">
        <v>-1100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93000</v>
      </c>
      <c r="E8" s="13">
        <v>70700</v>
      </c>
      <c r="F8" s="13">
        <v>60600</v>
      </c>
      <c r="G8" s="13">
        <v>79500</v>
      </c>
      <c r="H8" s="13">
        <v>104100</v>
      </c>
      <c r="I8" s="13">
        <v>90500</v>
      </c>
      <c r="J8" s="13">
        <v>93500</v>
      </c>
      <c r="K8" s="13">
        <v>93600</v>
      </c>
    </row>
    <row r="9" spans="1:11" x14ac:dyDescent="0.2">
      <c r="C9" s="11" t="s">
        <v>22</v>
      </c>
      <c r="D9" s="13">
        <v>42200</v>
      </c>
      <c r="E9" s="13">
        <v>34400</v>
      </c>
      <c r="F9" s="13">
        <v>31700</v>
      </c>
      <c r="G9" s="13">
        <v>35600</v>
      </c>
      <c r="H9" s="13">
        <v>60500</v>
      </c>
      <c r="I9" s="13">
        <v>39700</v>
      </c>
      <c r="J9" s="13">
        <v>42800</v>
      </c>
      <c r="K9" s="13">
        <v>40600</v>
      </c>
    </row>
    <row r="10" spans="1:11" x14ac:dyDescent="0.2">
      <c r="C10" s="11" t="s">
        <v>23</v>
      </c>
      <c r="D10" s="13">
        <v>50800</v>
      </c>
      <c r="E10" s="13">
        <v>36300</v>
      </c>
      <c r="F10" s="13">
        <v>28900</v>
      </c>
      <c r="G10" s="13">
        <v>43900</v>
      </c>
      <c r="H10" s="13">
        <v>43600</v>
      </c>
      <c r="I10" s="13">
        <v>50800</v>
      </c>
      <c r="J10" s="13">
        <v>50700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10800</v>
      </c>
      <c r="F12" s="13">
        <v>10200</v>
      </c>
      <c r="G12" s="13">
        <v>10400</v>
      </c>
      <c r="H12" s="13">
        <v>11100</v>
      </c>
      <c r="I12" s="13">
        <v>10800</v>
      </c>
      <c r="J12" s="13">
        <v>10600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200</v>
      </c>
      <c r="F14" s="13">
        <v>600</v>
      </c>
      <c r="G14" s="13">
        <v>13700</v>
      </c>
      <c r="H14" s="13">
        <v>33700</v>
      </c>
      <c r="I14" s="13">
        <v>0</v>
      </c>
      <c r="J14" s="13">
        <v>1500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4600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75600</v>
      </c>
      <c r="F17" s="13">
        <v>72500</v>
      </c>
      <c r="G17" s="13">
        <v>96100</v>
      </c>
      <c r="H17" s="13">
        <v>150800</v>
      </c>
      <c r="I17" s="13">
        <v>96400</v>
      </c>
      <c r="J17" s="13">
        <v>99900</v>
      </c>
      <c r="K17" s="13">
        <v>93300</v>
      </c>
    </row>
    <row r="18" spans="3:11" x14ac:dyDescent="0.2">
      <c r="C18" s="11" t="s">
        <v>30</v>
      </c>
      <c r="D18" s="13">
        <v>2700</v>
      </c>
      <c r="E18" s="13">
        <v>-4900</v>
      </c>
      <c r="F18" s="13">
        <v>-11900</v>
      </c>
      <c r="G18" s="13">
        <v>-16600</v>
      </c>
      <c r="H18" s="13">
        <v>-46700</v>
      </c>
      <c r="I18" s="13">
        <v>-5900</v>
      </c>
      <c r="J18" s="13">
        <v>-6400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-400</v>
      </c>
      <c r="G20" s="13">
        <v>-500</v>
      </c>
      <c r="H20" s="13">
        <v>-600</v>
      </c>
      <c r="I20" s="13">
        <v>-500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7000</v>
      </c>
      <c r="E21" s="13">
        <v>-1300</v>
      </c>
      <c r="F21" s="13">
        <v>-8800</v>
      </c>
      <c r="G21" s="13">
        <v>-13300</v>
      </c>
      <c r="H21" s="13">
        <v>-43000</v>
      </c>
      <c r="I21" s="13">
        <v>-1500</v>
      </c>
      <c r="J21" s="13">
        <v>-2200</v>
      </c>
      <c r="K21" s="13">
        <v>5100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-4800</v>
      </c>
      <c r="F23" s="13">
        <v>-12300</v>
      </c>
      <c r="G23" s="13">
        <v>-17100</v>
      </c>
      <c r="H23" s="13">
        <v>-48100</v>
      </c>
      <c r="I23" s="13">
        <v>-6400</v>
      </c>
      <c r="J23" s="13">
        <v>-6800</v>
      </c>
      <c r="K23" s="13">
        <v>300</v>
      </c>
    </row>
    <row r="24" spans="3:11" x14ac:dyDescent="0.2">
      <c r="C24" s="11" t="s">
        <v>36</v>
      </c>
      <c r="D24" s="13">
        <v>-24100</v>
      </c>
      <c r="E24" s="13">
        <v>-1700</v>
      </c>
      <c r="F24" s="13">
        <v>-3400</v>
      </c>
      <c r="G24" s="13">
        <v>-2200</v>
      </c>
      <c r="H24" s="13">
        <v>1600</v>
      </c>
      <c r="I24" s="13">
        <v>-200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-3000</v>
      </c>
      <c r="F26" s="13">
        <v>-8900</v>
      </c>
      <c r="G26" s="13">
        <v>-14800</v>
      </c>
      <c r="H26" s="13">
        <v>-49700</v>
      </c>
      <c r="I26" s="13">
        <v>-6200</v>
      </c>
      <c r="J26" s="13">
        <v>-6400</v>
      </c>
      <c r="K26" s="13">
        <v>200</v>
      </c>
    </row>
    <row r="27" spans="3:11" x14ac:dyDescent="0.2">
      <c r="C27" s="11" t="s">
        <v>38</v>
      </c>
      <c r="D27" s="13">
        <v>27400</v>
      </c>
      <c r="E27" s="13">
        <v>-3000</v>
      </c>
      <c r="F27" s="13">
        <v>-8900</v>
      </c>
      <c r="G27" s="13">
        <v>-14800</v>
      </c>
      <c r="H27" s="13">
        <v>-49700</v>
      </c>
      <c r="I27" s="13">
        <v>-6200</v>
      </c>
      <c r="J27" s="13">
        <v>-6400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400</v>
      </c>
      <c r="G32" s="13">
        <v>500</v>
      </c>
      <c r="H32" s="13">
        <v>600</v>
      </c>
      <c r="I32" s="13">
        <v>500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27400</v>
      </c>
      <c r="E33" s="13">
        <v>-3000</v>
      </c>
      <c r="F33" s="13">
        <v>-8900</v>
      </c>
      <c r="G33" s="13">
        <v>-14800</v>
      </c>
      <c r="H33" s="13">
        <v>-49700</v>
      </c>
      <c r="I33" s="13">
        <v>-6200</v>
      </c>
      <c r="J33" s="13">
        <v>-6400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-3000</v>
      </c>
      <c r="F35" s="13">
        <v>-8900</v>
      </c>
      <c r="G35" s="13">
        <v>-14800</v>
      </c>
      <c r="H35" s="13">
        <v>-49700</v>
      </c>
      <c r="I35" s="13">
        <v>-6200</v>
      </c>
      <c r="J35" s="13">
        <v>-6400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185600</v>
      </c>
      <c r="E41" s="13">
        <v>163600</v>
      </c>
      <c r="F41" s="13">
        <v>173700</v>
      </c>
      <c r="G41" s="13">
        <v>157200</v>
      </c>
      <c r="H41" s="13">
        <v>133600</v>
      </c>
      <c r="I41" s="13">
        <v>119100</v>
      </c>
      <c r="J41" s="13">
        <v>120600</v>
      </c>
      <c r="K41" s="13">
        <v>110700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16000</v>
      </c>
      <c r="H42" s="13">
        <v>24900</v>
      </c>
      <c r="I42" s="13">
        <v>24900</v>
      </c>
      <c r="J42" s="13">
        <v>24800</v>
      </c>
      <c r="K42" s="13">
        <v>24800</v>
      </c>
    </row>
    <row r="43" spans="2:11" x14ac:dyDescent="0.2">
      <c r="C43" s="11" t="s">
        <v>51</v>
      </c>
      <c r="D43" s="13">
        <v>64600</v>
      </c>
      <c r="E43" s="13">
        <v>47500</v>
      </c>
      <c r="F43" s="13">
        <v>48100</v>
      </c>
      <c r="G43" s="13">
        <v>58800</v>
      </c>
      <c r="H43" s="13">
        <v>76200</v>
      </c>
      <c r="I43" s="13">
        <v>64700</v>
      </c>
      <c r="J43" s="13">
        <v>74400</v>
      </c>
      <c r="K43" s="13">
        <v>76200</v>
      </c>
    </row>
    <row r="44" spans="2:11" x14ac:dyDescent="0.2">
      <c r="C44" s="11" t="s">
        <v>52</v>
      </c>
      <c r="D44" s="13">
        <v>47400</v>
      </c>
      <c r="E44" s="13">
        <v>50000</v>
      </c>
      <c r="F44" s="13">
        <v>53400</v>
      </c>
      <c r="G44" s="13">
        <v>55000</v>
      </c>
      <c r="H44" s="13">
        <v>58600</v>
      </c>
      <c r="I44" s="13">
        <v>69800</v>
      </c>
      <c r="J44" s="13">
        <v>72000</v>
      </c>
      <c r="K44" s="13">
        <v>74600</v>
      </c>
    </row>
    <row r="45" spans="2:11" x14ac:dyDescent="0.2">
      <c r="C45" s="11" t="s">
        <v>53</v>
      </c>
      <c r="D45" s="13">
        <v>26300</v>
      </c>
      <c r="E45" s="13">
        <v>23600</v>
      </c>
      <c r="F45" s="13">
        <v>20800</v>
      </c>
      <c r="G45" s="13">
        <v>21200</v>
      </c>
      <c r="H45" s="13">
        <v>29000</v>
      </c>
      <c r="I45" s="13">
        <v>28100</v>
      </c>
      <c r="J45" s="13">
        <v>26400</v>
      </c>
      <c r="K45" s="13">
        <v>24200</v>
      </c>
    </row>
    <row r="46" spans="2:11" x14ac:dyDescent="0.2">
      <c r="C46" s="11" t="s">
        <v>54</v>
      </c>
      <c r="D46" s="13">
        <v>323900</v>
      </c>
      <c r="E46" s="13">
        <v>284700</v>
      </c>
      <c r="F46" s="13">
        <v>296000</v>
      </c>
      <c r="G46" s="13">
        <v>308300</v>
      </c>
      <c r="H46" s="13">
        <v>322200</v>
      </c>
      <c r="I46" s="13">
        <v>306500</v>
      </c>
      <c r="J46" s="13">
        <v>318300</v>
      </c>
      <c r="K46" s="13">
        <v>310600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49200</v>
      </c>
      <c r="E48" s="13">
        <v>38000</v>
      </c>
      <c r="F48" s="13">
        <v>37200</v>
      </c>
      <c r="G48" s="13">
        <v>41000</v>
      </c>
      <c r="H48" s="13">
        <v>45400</v>
      </c>
      <c r="I48" s="13">
        <v>47100</v>
      </c>
      <c r="J48" s="13">
        <v>48200</v>
      </c>
      <c r="K48" s="13">
        <v>49700</v>
      </c>
    </row>
    <row r="49" spans="3:11" x14ac:dyDescent="0.2">
      <c r="C49" s="11" t="s">
        <v>57</v>
      </c>
      <c r="D49" s="13">
        <v>70800</v>
      </c>
      <c r="E49" s="13">
        <v>69100</v>
      </c>
      <c r="F49" s="13">
        <v>61900</v>
      </c>
      <c r="G49" s="13">
        <v>62500</v>
      </c>
      <c r="H49" s="13">
        <v>64200</v>
      </c>
      <c r="I49" s="13">
        <v>97200</v>
      </c>
      <c r="J49" s="13">
        <v>99900</v>
      </c>
      <c r="K49" s="13">
        <v>100600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81600</v>
      </c>
      <c r="E52" s="13">
        <v>59800</v>
      </c>
      <c r="F52" s="13">
        <v>58200</v>
      </c>
      <c r="G52" s="13">
        <v>58200</v>
      </c>
      <c r="H52" s="13">
        <v>55100</v>
      </c>
      <c r="I52" s="13">
        <v>57200</v>
      </c>
      <c r="J52" s="13">
        <v>57100</v>
      </c>
      <c r="K52" s="13">
        <v>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525600</v>
      </c>
      <c r="E54" s="13">
        <v>451700</v>
      </c>
      <c r="F54" s="13">
        <v>453300</v>
      </c>
      <c r="G54" s="13">
        <v>470000</v>
      </c>
      <c r="H54" s="13">
        <v>486800</v>
      </c>
      <c r="I54" s="13">
        <v>508000</v>
      </c>
      <c r="J54" s="13">
        <v>523500</v>
      </c>
      <c r="K54" s="13">
        <v>518400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9100</v>
      </c>
      <c r="F57" s="13">
        <v>12100</v>
      </c>
      <c r="G57" s="13">
        <v>11400</v>
      </c>
      <c r="H57" s="13">
        <v>13700</v>
      </c>
      <c r="I57" s="13">
        <v>11700</v>
      </c>
      <c r="J57" s="13">
        <v>16200</v>
      </c>
      <c r="K57" s="13">
        <v>14400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93500</v>
      </c>
      <c r="E59" s="13">
        <v>84100</v>
      </c>
      <c r="F59" s="13">
        <v>88800</v>
      </c>
      <c r="G59" s="13">
        <v>94500</v>
      </c>
      <c r="H59" s="13">
        <v>91900</v>
      </c>
      <c r="I59" s="13">
        <v>80300</v>
      </c>
      <c r="J59" s="13">
        <v>84200</v>
      </c>
      <c r="K59" s="13">
        <v>78300</v>
      </c>
    </row>
    <row r="60" spans="3:11" x14ac:dyDescent="0.2">
      <c r="C60" s="11" t="s">
        <v>68</v>
      </c>
      <c r="D60" s="13">
        <v>107900</v>
      </c>
      <c r="E60" s="13">
        <v>93500</v>
      </c>
      <c r="F60" s="13">
        <v>101100</v>
      </c>
      <c r="G60" s="13">
        <v>106200</v>
      </c>
      <c r="H60" s="13">
        <v>106000</v>
      </c>
      <c r="I60" s="13">
        <v>92300</v>
      </c>
      <c r="J60" s="13">
        <v>100700</v>
      </c>
      <c r="K60" s="13">
        <v>93000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400</v>
      </c>
      <c r="H61" s="13">
        <v>400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57200</v>
      </c>
      <c r="E62" s="13">
        <v>44700</v>
      </c>
      <c r="F62" s="13">
        <v>43400</v>
      </c>
      <c r="G62" s="13">
        <v>46700</v>
      </c>
      <c r="H62" s="13">
        <v>48500</v>
      </c>
      <c r="I62" s="13">
        <v>47700</v>
      </c>
      <c r="J62" s="13">
        <v>47800</v>
      </c>
      <c r="K62" s="13">
        <v>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165300</v>
      </c>
      <c r="E66" s="13">
        <v>138400</v>
      </c>
      <c r="F66" s="13">
        <v>144700</v>
      </c>
      <c r="G66" s="13">
        <v>153300</v>
      </c>
      <c r="H66" s="13">
        <v>154900</v>
      </c>
      <c r="I66" s="13">
        <v>140500</v>
      </c>
      <c r="J66" s="13">
        <v>149100</v>
      </c>
      <c r="K66" s="13">
        <v>141800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113500</v>
      </c>
      <c r="E72" s="13">
        <v>86100</v>
      </c>
      <c r="F72" s="13">
        <v>89100</v>
      </c>
      <c r="G72" s="13">
        <v>98100</v>
      </c>
      <c r="H72" s="13">
        <v>112900</v>
      </c>
      <c r="I72" s="13">
        <v>162600</v>
      </c>
      <c r="J72" s="13">
        <v>168800</v>
      </c>
      <c r="K72" s="13">
        <v>175200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360300</v>
      </c>
      <c r="E76" s="13">
        <v>313300</v>
      </c>
      <c r="F76" s="13">
        <v>308600</v>
      </c>
      <c r="G76" s="13">
        <v>316800</v>
      </c>
      <c r="H76" s="13">
        <v>332000</v>
      </c>
      <c r="I76" s="13">
        <v>367500</v>
      </c>
      <c r="J76" s="13">
        <v>374300</v>
      </c>
      <c r="K76" s="13">
        <v>376600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27400</v>
      </c>
      <c r="E81" s="13">
        <v>-3000</v>
      </c>
      <c r="F81" s="13">
        <v>-8900</v>
      </c>
      <c r="G81" s="13">
        <v>-14800</v>
      </c>
      <c r="H81" s="13">
        <v>-49700</v>
      </c>
      <c r="I81" s="13">
        <v>-6200</v>
      </c>
      <c r="J81" s="13">
        <v>-6400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3500</v>
      </c>
      <c r="G83" s="13">
        <v>3800</v>
      </c>
      <c r="H83" s="13">
        <v>4300</v>
      </c>
      <c r="I83" s="13">
        <v>4900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-5200</v>
      </c>
      <c r="F89" s="13">
        <v>-300</v>
      </c>
      <c r="G89" s="13">
        <v>16300</v>
      </c>
      <c r="H89" s="13">
        <v>9000</v>
      </c>
      <c r="I89" s="13">
        <v>5700</v>
      </c>
      <c r="J89" s="13">
        <v>11900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-800</v>
      </c>
      <c r="G91" s="13">
        <v>-800</v>
      </c>
      <c r="H91" s="13">
        <v>-800</v>
      </c>
      <c r="I91" s="13">
        <v>-2200</v>
      </c>
      <c r="J91" s="13">
        <v>-2200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-7400</v>
      </c>
      <c r="F94" s="13">
        <v>15600</v>
      </c>
      <c r="G94" s="13">
        <v>7800</v>
      </c>
      <c r="H94" s="13">
        <v>-800</v>
      </c>
      <c r="I94" s="13">
        <v>-3600</v>
      </c>
      <c r="J94" s="13">
        <v>-2900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600</v>
      </c>
      <c r="F100" s="13">
        <v>100</v>
      </c>
      <c r="G100" s="13">
        <v>1100</v>
      </c>
      <c r="H100" s="13">
        <v>4700</v>
      </c>
      <c r="I100" s="13">
        <v>-1300</v>
      </c>
      <c r="J100" s="13">
        <v>0</v>
      </c>
      <c r="K100" s="13">
        <v>-1200</v>
      </c>
    </row>
    <row r="101" spans="3:11" x14ac:dyDescent="0.2">
      <c r="C101" s="11" t="s">
        <v>19</v>
      </c>
      <c r="D101" s="13">
        <v>4400</v>
      </c>
      <c r="E101" s="13">
        <v>2000</v>
      </c>
      <c r="F101" s="13">
        <v>900</v>
      </c>
      <c r="G101" s="13">
        <v>-1700</v>
      </c>
      <c r="H101" s="13">
        <v>1700</v>
      </c>
      <c r="I101" s="13">
        <v>-2400</v>
      </c>
      <c r="J101" s="13">
        <v>800</v>
      </c>
      <c r="K101" s="13">
        <v>-600</v>
      </c>
    </row>
    <row r="102" spans="3:11" x14ac:dyDescent="0.2">
      <c r="C102" s="11" t="s">
        <v>20</v>
      </c>
      <c r="D102" s="13">
        <v>22000</v>
      </c>
      <c r="E102" s="13">
        <v>-10100</v>
      </c>
      <c r="F102" s="13">
        <v>16500</v>
      </c>
      <c r="G102" s="13">
        <v>23600</v>
      </c>
      <c r="H102" s="13">
        <v>14600</v>
      </c>
      <c r="I102" s="13">
        <v>-1500</v>
      </c>
      <c r="J102" s="13">
        <v>9900</v>
      </c>
      <c r="K102" s="13">
        <v>1900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1358000</v>
      </c>
      <c r="E8" s="13">
        <v>1413300</v>
      </c>
      <c r="F8" s="13">
        <v>1509000</v>
      </c>
      <c r="G8" s="13">
        <v>1367000</v>
      </c>
      <c r="H8" s="13">
        <v>1276900</v>
      </c>
      <c r="I8" s="13">
        <v>1379100</v>
      </c>
      <c r="J8" s="13">
        <v>1368400</v>
      </c>
      <c r="K8" s="13">
        <v>1309300</v>
      </c>
    </row>
    <row r="9" spans="1:11" x14ac:dyDescent="0.2">
      <c r="C9" s="11" t="s">
        <v>22</v>
      </c>
      <c r="D9" s="13">
        <v>739200</v>
      </c>
      <c r="E9" s="13">
        <v>772700</v>
      </c>
      <c r="F9" s="13">
        <v>837400</v>
      </c>
      <c r="G9" s="13">
        <v>730200</v>
      </c>
      <c r="H9" s="13">
        <v>678500</v>
      </c>
      <c r="I9" s="13">
        <v>728000</v>
      </c>
      <c r="J9" s="13">
        <v>727200</v>
      </c>
      <c r="K9" s="13">
        <v>684600</v>
      </c>
    </row>
    <row r="10" spans="1:11" x14ac:dyDescent="0.2">
      <c r="C10" s="11" t="s">
        <v>23</v>
      </c>
      <c r="D10" s="13">
        <v>618800</v>
      </c>
      <c r="E10" s="13">
        <v>640600</v>
      </c>
      <c r="F10" s="13">
        <v>671600</v>
      </c>
      <c r="G10" s="13">
        <v>636800</v>
      </c>
      <c r="H10" s="13">
        <v>598400</v>
      </c>
      <c r="I10" s="13">
        <v>651100</v>
      </c>
      <c r="J10" s="13">
        <v>641200</v>
      </c>
      <c r="K10" s="13">
        <v>624700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1093600</v>
      </c>
      <c r="E17" s="13">
        <v>1123200</v>
      </c>
      <c r="F17" s="13">
        <v>1193000</v>
      </c>
      <c r="G17" s="13">
        <v>1095700</v>
      </c>
      <c r="H17" s="13">
        <v>1038000</v>
      </c>
      <c r="I17" s="13">
        <v>1097200</v>
      </c>
      <c r="J17" s="13">
        <v>1093400</v>
      </c>
      <c r="K17" s="13">
        <v>1047900</v>
      </c>
    </row>
    <row r="18" spans="3:11" x14ac:dyDescent="0.2">
      <c r="C18" s="11" t="s">
        <v>30</v>
      </c>
      <c r="D18" s="13">
        <v>264400</v>
      </c>
      <c r="E18" s="13">
        <v>290100</v>
      </c>
      <c r="F18" s="13">
        <v>316000</v>
      </c>
      <c r="G18" s="13">
        <v>271300</v>
      </c>
      <c r="H18" s="13">
        <v>238900</v>
      </c>
      <c r="I18" s="13">
        <v>281900</v>
      </c>
      <c r="J18" s="13">
        <v>275000</v>
      </c>
      <c r="K18" s="13">
        <v>261400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306700</v>
      </c>
      <c r="E21" s="13">
        <v>331300</v>
      </c>
      <c r="F21" s="13">
        <v>356800</v>
      </c>
      <c r="G21" s="13">
        <v>310000</v>
      </c>
      <c r="H21" s="13">
        <v>276900</v>
      </c>
      <c r="I21" s="13">
        <v>319300</v>
      </c>
      <c r="J21" s="13">
        <v>312200</v>
      </c>
      <c r="K21" s="13">
        <v>297900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2400</v>
      </c>
      <c r="G22" s="13">
        <v>2200</v>
      </c>
      <c r="H22" s="13">
        <v>2600</v>
      </c>
      <c r="I22" s="13">
        <v>3600</v>
      </c>
      <c r="J22" s="13">
        <v>3700</v>
      </c>
      <c r="K22" s="13">
        <v>4000</v>
      </c>
    </row>
    <row r="23" spans="3:11" x14ac:dyDescent="0.2">
      <c r="C23" s="11" t="s">
        <v>35</v>
      </c>
      <c r="D23" s="13">
        <v>262200</v>
      </c>
      <c r="E23" s="13">
        <v>287600</v>
      </c>
      <c r="F23" s="13">
        <v>313700</v>
      </c>
      <c r="G23" s="13">
        <v>269200</v>
      </c>
      <c r="H23" s="13">
        <v>236400</v>
      </c>
      <c r="I23" s="13">
        <v>278400</v>
      </c>
      <c r="J23" s="13">
        <v>271400</v>
      </c>
      <c r="K23" s="13">
        <v>257500</v>
      </c>
    </row>
    <row r="24" spans="3:11" x14ac:dyDescent="0.2">
      <c r="C24" s="11" t="s">
        <v>36</v>
      </c>
      <c r="D24" s="13">
        <v>66100</v>
      </c>
      <c r="E24" s="13">
        <v>66100</v>
      </c>
      <c r="F24" s="13">
        <v>74800</v>
      </c>
      <c r="G24" s="13">
        <v>66600</v>
      </c>
      <c r="H24" s="13">
        <v>57700</v>
      </c>
      <c r="I24" s="13">
        <v>64900</v>
      </c>
      <c r="J24" s="13">
        <v>66800</v>
      </c>
      <c r="K24" s="13">
        <v>63400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196100</v>
      </c>
      <c r="E26" s="13">
        <v>221500</v>
      </c>
      <c r="F26" s="13">
        <v>238900</v>
      </c>
      <c r="G26" s="13">
        <v>202600</v>
      </c>
      <c r="H26" s="13">
        <v>178700</v>
      </c>
      <c r="I26" s="13">
        <v>213500</v>
      </c>
      <c r="J26" s="13">
        <v>204600</v>
      </c>
      <c r="K26" s="13">
        <v>194100</v>
      </c>
    </row>
    <row r="27" spans="3:11" x14ac:dyDescent="0.2">
      <c r="C27" s="11" t="s">
        <v>38</v>
      </c>
      <c r="D27" s="13">
        <v>196100</v>
      </c>
      <c r="E27" s="13">
        <v>221500</v>
      </c>
      <c r="F27" s="13">
        <v>238900</v>
      </c>
      <c r="G27" s="13">
        <v>202600</v>
      </c>
      <c r="H27" s="13">
        <v>178700</v>
      </c>
      <c r="I27" s="13">
        <v>213500</v>
      </c>
      <c r="J27" s="13">
        <v>204600</v>
      </c>
      <c r="K27" s="13">
        <v>194100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196100</v>
      </c>
      <c r="E33" s="13">
        <v>221500</v>
      </c>
      <c r="F33" s="13">
        <v>238900</v>
      </c>
      <c r="G33" s="13">
        <v>202600</v>
      </c>
      <c r="H33" s="13">
        <v>178700</v>
      </c>
      <c r="I33" s="13">
        <v>213500</v>
      </c>
      <c r="J33" s="13">
        <v>204600</v>
      </c>
      <c r="K33" s="13">
        <v>194100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196100</v>
      </c>
      <c r="E35" s="13">
        <v>221500</v>
      </c>
      <c r="F35" s="13">
        <v>238900</v>
      </c>
      <c r="G35" s="13">
        <v>202600</v>
      </c>
      <c r="H35" s="13">
        <v>178700</v>
      </c>
      <c r="I35" s="13">
        <v>213500</v>
      </c>
      <c r="J35" s="13">
        <v>204600</v>
      </c>
      <c r="K35" s="13">
        <v>194100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245700</v>
      </c>
      <c r="E41" s="13">
        <v>331800</v>
      </c>
      <c r="F41" s="13">
        <v>201500</v>
      </c>
      <c r="G41" s="13">
        <v>160700</v>
      </c>
      <c r="H41" s="13">
        <v>174900</v>
      </c>
      <c r="I41" s="13">
        <v>191200</v>
      </c>
      <c r="J41" s="13">
        <v>175000</v>
      </c>
      <c r="K41" s="13">
        <v>185400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769400</v>
      </c>
      <c r="E43" s="13">
        <v>834500</v>
      </c>
      <c r="F43" s="13">
        <v>881500</v>
      </c>
      <c r="G43" s="13">
        <v>833900</v>
      </c>
      <c r="H43" s="13">
        <v>741800</v>
      </c>
      <c r="I43" s="13">
        <v>817300</v>
      </c>
      <c r="J43" s="13">
        <v>819800</v>
      </c>
      <c r="K43" s="13">
        <v>793000</v>
      </c>
    </row>
    <row r="44" spans="2:11" x14ac:dyDescent="0.2">
      <c r="C44" s="11" t="s">
        <v>52</v>
      </c>
      <c r="D44" s="13">
        <v>1337500</v>
      </c>
      <c r="E44" s="13">
        <v>1342600</v>
      </c>
      <c r="F44" s="13">
        <v>1401500</v>
      </c>
      <c r="G44" s="13">
        <v>1345500</v>
      </c>
      <c r="H44" s="13">
        <v>1366400</v>
      </c>
      <c r="I44" s="13">
        <v>1354700</v>
      </c>
      <c r="J44" s="13">
        <v>1345700</v>
      </c>
      <c r="K44" s="13">
        <v>1293900</v>
      </c>
    </row>
    <row r="45" spans="2:11" x14ac:dyDescent="0.2">
      <c r="C45" s="11" t="s">
        <v>53</v>
      </c>
      <c r="D45" s="13">
        <v>147000</v>
      </c>
      <c r="E45" s="13">
        <v>137800</v>
      </c>
      <c r="F45" s="13">
        <v>121800</v>
      </c>
      <c r="G45" s="13">
        <v>124200</v>
      </c>
      <c r="H45" s="13">
        <v>174100</v>
      </c>
      <c r="I45" s="13">
        <v>137600</v>
      </c>
      <c r="J45" s="13">
        <v>127800</v>
      </c>
      <c r="K45" s="13">
        <v>116900</v>
      </c>
    </row>
    <row r="46" spans="2:11" x14ac:dyDescent="0.2">
      <c r="C46" s="11" t="s">
        <v>54</v>
      </c>
      <c r="D46" s="13">
        <v>2499600</v>
      </c>
      <c r="E46" s="13">
        <v>2646700</v>
      </c>
      <c r="F46" s="13">
        <v>2606300</v>
      </c>
      <c r="G46" s="13">
        <v>2464300</v>
      </c>
      <c r="H46" s="13">
        <v>2457200</v>
      </c>
      <c r="I46" s="13">
        <v>2500800</v>
      </c>
      <c r="J46" s="13">
        <v>2468300</v>
      </c>
      <c r="K46" s="13">
        <v>2389200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1273700</v>
      </c>
      <c r="E48" s="13">
        <v>1268100</v>
      </c>
      <c r="F48" s="13">
        <v>1282500</v>
      </c>
      <c r="G48" s="13">
        <v>1270100</v>
      </c>
      <c r="H48" s="13">
        <v>1266400</v>
      </c>
      <c r="I48" s="13">
        <v>1236100</v>
      </c>
      <c r="J48" s="13">
        <v>1209600</v>
      </c>
      <c r="K48" s="13">
        <v>1164200</v>
      </c>
    </row>
    <row r="49" spans="3:11" x14ac:dyDescent="0.2">
      <c r="C49" s="11" t="s">
        <v>57</v>
      </c>
      <c r="D49" s="13">
        <v>123800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67600</v>
      </c>
      <c r="E52" s="13">
        <v>193800</v>
      </c>
      <c r="F52" s="13">
        <v>196400</v>
      </c>
      <c r="G52" s="13">
        <v>200300</v>
      </c>
      <c r="H52" s="13">
        <v>76300</v>
      </c>
      <c r="I52" s="13">
        <v>77300</v>
      </c>
      <c r="J52" s="13">
        <v>78500</v>
      </c>
      <c r="K52" s="13">
        <v>98400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3964700</v>
      </c>
      <c r="E54" s="13">
        <v>4108600</v>
      </c>
      <c r="F54" s="13">
        <v>4085200</v>
      </c>
      <c r="G54" s="13">
        <v>3934700</v>
      </c>
      <c r="H54" s="13">
        <v>3799900</v>
      </c>
      <c r="I54" s="13">
        <v>3814200</v>
      </c>
      <c r="J54" s="13">
        <v>3756400</v>
      </c>
      <c r="K54" s="13">
        <v>3651800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210400</v>
      </c>
      <c r="F57" s="13">
        <v>194100</v>
      </c>
      <c r="G57" s="13">
        <v>212100</v>
      </c>
      <c r="H57" s="13">
        <v>192800</v>
      </c>
      <c r="I57" s="13">
        <v>215200</v>
      </c>
      <c r="J57" s="13">
        <v>203800</v>
      </c>
      <c r="K57" s="13">
        <v>183900</v>
      </c>
    </row>
    <row r="58" spans="3:11" x14ac:dyDescent="0.2">
      <c r="C58" s="11" t="s">
        <v>66</v>
      </c>
      <c r="D58" s="13">
        <v>40000</v>
      </c>
      <c r="E58" s="13">
        <v>40000</v>
      </c>
      <c r="F58" s="13">
        <v>0</v>
      </c>
      <c r="G58" s="13">
        <v>4900</v>
      </c>
      <c r="H58" s="13">
        <v>3000</v>
      </c>
      <c r="I58" s="13">
        <v>3000</v>
      </c>
      <c r="J58" s="13">
        <v>3000</v>
      </c>
      <c r="K58" s="13">
        <v>4400</v>
      </c>
    </row>
    <row r="59" spans="3:11" x14ac:dyDescent="0.2">
      <c r="C59" s="11" t="s">
        <v>67</v>
      </c>
      <c r="D59" s="13">
        <v>365700</v>
      </c>
      <c r="E59" s="13">
        <v>352600</v>
      </c>
      <c r="F59" s="13">
        <v>437200</v>
      </c>
      <c r="G59" s="13">
        <v>363400</v>
      </c>
      <c r="H59" s="13">
        <v>348900</v>
      </c>
      <c r="I59" s="13">
        <v>336900</v>
      </c>
      <c r="J59" s="13">
        <v>321100</v>
      </c>
      <c r="K59" s="13">
        <v>366300</v>
      </c>
    </row>
    <row r="60" spans="3:11" x14ac:dyDescent="0.2">
      <c r="C60" s="11" t="s">
        <v>68</v>
      </c>
      <c r="D60" s="13">
        <v>612700</v>
      </c>
      <c r="E60" s="13">
        <v>603000</v>
      </c>
      <c r="F60" s="13">
        <v>631300</v>
      </c>
      <c r="G60" s="13">
        <v>580400</v>
      </c>
      <c r="H60" s="13">
        <v>544700</v>
      </c>
      <c r="I60" s="13">
        <v>555100</v>
      </c>
      <c r="J60" s="13">
        <v>527900</v>
      </c>
      <c r="K60" s="13">
        <v>554600</v>
      </c>
    </row>
    <row r="61" spans="3:11" x14ac:dyDescent="0.2">
      <c r="C61" s="11" t="s">
        <v>69</v>
      </c>
      <c r="D61" s="13">
        <v>365000</v>
      </c>
      <c r="E61" s="13">
        <v>365000</v>
      </c>
      <c r="F61" s="13">
        <v>405000</v>
      </c>
      <c r="G61" s="13">
        <v>450100</v>
      </c>
      <c r="H61" s="13">
        <v>342000</v>
      </c>
      <c r="I61" s="13">
        <v>442000</v>
      </c>
      <c r="J61" s="13">
        <v>497000</v>
      </c>
      <c r="K61" s="13">
        <v>484600</v>
      </c>
    </row>
    <row r="62" spans="3:11" x14ac:dyDescent="0.2">
      <c r="C62" s="11" t="s">
        <v>70</v>
      </c>
      <c r="D62" s="13">
        <v>253800</v>
      </c>
      <c r="E62" s="13">
        <v>255000</v>
      </c>
      <c r="F62" s="13">
        <v>265900</v>
      </c>
      <c r="G62" s="13">
        <v>247600</v>
      </c>
      <c r="H62" s="13">
        <v>247600</v>
      </c>
      <c r="I62" s="13">
        <v>231400</v>
      </c>
      <c r="J62" s="13">
        <v>227800</v>
      </c>
      <c r="K62" s="13">
        <v>215400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1231500</v>
      </c>
      <c r="E66" s="13">
        <v>1223000</v>
      </c>
      <c r="F66" s="13">
        <v>1302200</v>
      </c>
      <c r="G66" s="13">
        <v>1278100</v>
      </c>
      <c r="H66" s="13">
        <v>1134300</v>
      </c>
      <c r="I66" s="13">
        <v>1228500</v>
      </c>
      <c r="J66" s="13">
        <v>1252700</v>
      </c>
      <c r="K66" s="13">
        <v>1254600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2689600</v>
      </c>
      <c r="E72" s="13">
        <v>2866700</v>
      </c>
      <c r="F72" s="13">
        <v>2788600</v>
      </c>
      <c r="G72" s="13">
        <v>2692900</v>
      </c>
      <c r="H72" s="13">
        <v>2633900</v>
      </c>
      <c r="I72" s="13">
        <v>2581500</v>
      </c>
      <c r="J72" s="13">
        <v>2494200</v>
      </c>
      <c r="K72" s="13">
        <v>2412700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2733200</v>
      </c>
      <c r="E76" s="13">
        <v>2885600</v>
      </c>
      <c r="F76" s="13">
        <v>2783000</v>
      </c>
      <c r="G76" s="13">
        <v>2656600</v>
      </c>
      <c r="H76" s="13">
        <v>2665600</v>
      </c>
      <c r="I76" s="13">
        <v>2585700</v>
      </c>
      <c r="J76" s="13">
        <v>2503700</v>
      </c>
      <c r="K76" s="13">
        <v>2397200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196100</v>
      </c>
      <c r="E81" s="13">
        <v>221500</v>
      </c>
      <c r="F81" s="13">
        <v>238900</v>
      </c>
      <c r="G81" s="13">
        <v>202600</v>
      </c>
      <c r="H81" s="13">
        <v>178700</v>
      </c>
      <c r="I81" s="13">
        <v>213500</v>
      </c>
      <c r="J81" s="13">
        <v>204600</v>
      </c>
      <c r="K81" s="13">
        <v>194100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41100</v>
      </c>
      <c r="F83" s="13">
        <v>40700</v>
      </c>
      <c r="G83" s="13">
        <v>38600</v>
      </c>
      <c r="H83" s="13">
        <v>37900</v>
      </c>
      <c r="I83" s="13">
        <v>37300</v>
      </c>
      <c r="J83" s="13">
        <v>37100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321000</v>
      </c>
      <c r="E89" s="13">
        <v>289000</v>
      </c>
      <c r="F89" s="13">
        <v>250700</v>
      </c>
      <c r="G89" s="13">
        <v>241100</v>
      </c>
      <c r="H89" s="13">
        <v>252400</v>
      </c>
      <c r="I89" s="13">
        <v>257300</v>
      </c>
      <c r="J89" s="13">
        <v>128100</v>
      </c>
      <c r="K89" s="13">
        <v>204900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-33500</v>
      </c>
      <c r="F91" s="13">
        <v>-41200</v>
      </c>
      <c r="G91" s="13">
        <v>-48800</v>
      </c>
      <c r="H91" s="13">
        <v>-62100</v>
      </c>
      <c r="I91" s="13">
        <v>-61200</v>
      </c>
      <c r="J91" s="13">
        <v>-68700</v>
      </c>
      <c r="K91" s="13">
        <v>-54400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-30100</v>
      </c>
      <c r="F94" s="13">
        <v>-37000</v>
      </c>
      <c r="G94" s="13">
        <v>-171700</v>
      </c>
      <c r="H94" s="13">
        <v>-60600</v>
      </c>
      <c r="I94" s="13">
        <v>-59500</v>
      </c>
      <c r="J94" s="13">
        <v>-66900</v>
      </c>
      <c r="K94" s="13">
        <v>-52700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-373200</v>
      </c>
      <c r="E96" s="13">
        <v>-143400</v>
      </c>
      <c r="F96" s="13">
        <v>-143200</v>
      </c>
      <c r="G96" s="13">
        <v>-143600</v>
      </c>
      <c r="H96" s="13">
        <v>-126300</v>
      </c>
      <c r="I96" s="13">
        <v>-126200</v>
      </c>
      <c r="J96" s="13">
        <v>-123100</v>
      </c>
      <c r="K96" s="13">
        <v>-123000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-370500</v>
      </c>
      <c r="E100" s="13">
        <v>-131400</v>
      </c>
      <c r="F100" s="13">
        <v>-174300</v>
      </c>
      <c r="G100" s="13">
        <v>-78200</v>
      </c>
      <c r="H100" s="13">
        <v>-210800</v>
      </c>
      <c r="I100" s="13">
        <v>-178300</v>
      </c>
      <c r="J100" s="13">
        <v>-71100</v>
      </c>
      <c r="K100" s="13">
        <v>-134900</v>
      </c>
    </row>
    <row r="101" spans="3:11" x14ac:dyDescent="0.2">
      <c r="C101" s="11" t="s">
        <v>19</v>
      </c>
      <c r="D101" s="13">
        <v>6300</v>
      </c>
      <c r="E101" s="13">
        <v>2800</v>
      </c>
      <c r="F101" s="13">
        <v>1400</v>
      </c>
      <c r="G101" s="13">
        <v>-5400</v>
      </c>
      <c r="H101" s="13">
        <v>2700</v>
      </c>
      <c r="I101" s="13">
        <v>-3300</v>
      </c>
      <c r="J101" s="13">
        <v>-500</v>
      </c>
      <c r="K101" s="13">
        <v>900</v>
      </c>
    </row>
    <row r="102" spans="3:11" x14ac:dyDescent="0.2">
      <c r="C102" s="11" t="s">
        <v>20</v>
      </c>
      <c r="D102" s="13">
        <v>-86100</v>
      </c>
      <c r="E102" s="13">
        <v>130300</v>
      </c>
      <c r="F102" s="13">
        <v>40800</v>
      </c>
      <c r="G102" s="13">
        <v>-14200</v>
      </c>
      <c r="H102" s="13">
        <v>-16300</v>
      </c>
      <c r="I102" s="13">
        <v>16200</v>
      </c>
      <c r="J102" s="13">
        <v>-10400</v>
      </c>
      <c r="K102" s="13">
        <v>18200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4100</v>
      </c>
      <c r="E8" s="13">
        <v>3100</v>
      </c>
      <c r="F8" s="13">
        <v>4400</v>
      </c>
      <c r="G8" s="13">
        <v>5300</v>
      </c>
      <c r="H8" s="13">
        <v>6500</v>
      </c>
      <c r="I8" s="13">
        <v>5900</v>
      </c>
      <c r="J8" s="13">
        <v>4900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4200</v>
      </c>
      <c r="F14" s="13">
        <v>500</v>
      </c>
      <c r="G14" s="13">
        <v>1100</v>
      </c>
      <c r="H14" s="13">
        <v>-1800</v>
      </c>
      <c r="I14" s="13">
        <v>0</v>
      </c>
      <c r="J14" s="13">
        <v>1000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9400</v>
      </c>
      <c r="F17" s="13">
        <v>5500</v>
      </c>
      <c r="G17" s="13">
        <v>5300</v>
      </c>
      <c r="H17" s="13">
        <v>4100</v>
      </c>
      <c r="I17" s="13">
        <v>4100</v>
      </c>
      <c r="J17" s="13">
        <v>4600</v>
      </c>
      <c r="K17" s="13">
        <v>4600</v>
      </c>
    </row>
    <row r="18" spans="3:11" x14ac:dyDescent="0.2">
      <c r="C18" s="11" t="s">
        <v>30</v>
      </c>
      <c r="D18" s="13">
        <v>500</v>
      </c>
      <c r="E18" s="13">
        <v>-6300</v>
      </c>
      <c r="F18" s="13">
        <v>-1100</v>
      </c>
      <c r="G18" s="13">
        <v>0</v>
      </c>
      <c r="H18" s="13">
        <v>2400</v>
      </c>
      <c r="I18" s="13">
        <v>1800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1200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-200</v>
      </c>
      <c r="E21" s="13">
        <v>-4800</v>
      </c>
      <c r="F21" s="13">
        <v>-800</v>
      </c>
      <c r="G21" s="13">
        <v>200</v>
      </c>
      <c r="H21" s="13">
        <v>2600</v>
      </c>
      <c r="I21" s="13">
        <v>1800</v>
      </c>
      <c r="J21" s="13">
        <v>400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1600</v>
      </c>
      <c r="G22" s="13">
        <v>700</v>
      </c>
      <c r="H22" s="13">
        <v>1500</v>
      </c>
      <c r="I22" s="13">
        <v>800</v>
      </c>
      <c r="J22" s="13">
        <v>1700</v>
      </c>
      <c r="K22" s="13">
        <v>2400</v>
      </c>
    </row>
    <row r="23" spans="3:11" x14ac:dyDescent="0.2">
      <c r="C23" s="11" t="s">
        <v>35</v>
      </c>
      <c r="D23" s="13">
        <v>-600</v>
      </c>
      <c r="E23" s="13">
        <v>-5300</v>
      </c>
      <c r="F23" s="13">
        <v>-2700</v>
      </c>
      <c r="G23" s="13">
        <v>-700</v>
      </c>
      <c r="H23" s="13">
        <v>800</v>
      </c>
      <c r="I23" s="13">
        <v>800</v>
      </c>
      <c r="J23" s="13">
        <v>-1400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-1100</v>
      </c>
      <c r="F24" s="13">
        <v>-300</v>
      </c>
      <c r="G24" s="13">
        <v>300</v>
      </c>
      <c r="H24" s="13">
        <v>-400</v>
      </c>
      <c r="I24" s="13">
        <v>1300</v>
      </c>
      <c r="J24" s="13">
        <v>-700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-4300</v>
      </c>
      <c r="F26" s="13">
        <v>-2400</v>
      </c>
      <c r="G26" s="13">
        <v>-1000</v>
      </c>
      <c r="H26" s="13">
        <v>1200</v>
      </c>
      <c r="I26" s="13">
        <v>-500</v>
      </c>
      <c r="J26" s="13">
        <v>-700</v>
      </c>
      <c r="K26" s="13">
        <v>-2700</v>
      </c>
    </row>
    <row r="27" spans="3:11" x14ac:dyDescent="0.2">
      <c r="C27" s="11" t="s">
        <v>38</v>
      </c>
      <c r="D27" s="13">
        <v>-600</v>
      </c>
      <c r="E27" s="13">
        <v>-4300</v>
      </c>
      <c r="F27" s="13">
        <v>-2400</v>
      </c>
      <c r="G27" s="13">
        <v>-1000</v>
      </c>
      <c r="H27" s="13">
        <v>1200</v>
      </c>
      <c r="I27" s="13">
        <v>-500</v>
      </c>
      <c r="J27" s="13">
        <v>-700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-1200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-600</v>
      </c>
      <c r="E33" s="13">
        <v>-4300</v>
      </c>
      <c r="F33" s="13">
        <v>-2400</v>
      </c>
      <c r="G33" s="13">
        <v>-1000</v>
      </c>
      <c r="H33" s="13">
        <v>1200</v>
      </c>
      <c r="I33" s="13">
        <v>-500</v>
      </c>
      <c r="J33" s="13">
        <v>-700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-4300</v>
      </c>
      <c r="F35" s="13">
        <v>-2400</v>
      </c>
      <c r="G35" s="13">
        <v>-1000</v>
      </c>
      <c r="H35" s="13">
        <v>1200</v>
      </c>
      <c r="I35" s="13">
        <v>-500</v>
      </c>
      <c r="J35" s="13">
        <v>-700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1700</v>
      </c>
      <c r="F41" s="13">
        <v>4600</v>
      </c>
      <c r="G41" s="13">
        <v>0</v>
      </c>
      <c r="H41" s="13">
        <v>300</v>
      </c>
      <c r="I41" s="13">
        <v>500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2700</v>
      </c>
      <c r="F43" s="13">
        <v>2600</v>
      </c>
      <c r="G43" s="13">
        <v>4400</v>
      </c>
      <c r="H43" s="13">
        <v>5400</v>
      </c>
      <c r="I43" s="13">
        <v>3300</v>
      </c>
      <c r="J43" s="13">
        <v>2100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5700</v>
      </c>
      <c r="F45" s="13">
        <v>6700</v>
      </c>
      <c r="G45" s="13">
        <v>6100</v>
      </c>
      <c r="H45" s="13">
        <v>3200</v>
      </c>
      <c r="I45" s="13">
        <v>5600</v>
      </c>
      <c r="J45" s="13">
        <v>2400</v>
      </c>
      <c r="K45" s="13">
        <v>1000</v>
      </c>
    </row>
    <row r="46" spans="2:11" x14ac:dyDescent="0.2">
      <c r="C46" s="11" t="s">
        <v>54</v>
      </c>
      <c r="D46" s="13">
        <v>31200</v>
      </c>
      <c r="E46" s="13">
        <v>10100</v>
      </c>
      <c r="F46" s="13">
        <v>13900</v>
      </c>
      <c r="G46" s="13">
        <v>10500</v>
      </c>
      <c r="H46" s="13">
        <v>8900</v>
      </c>
      <c r="I46" s="13">
        <v>9400</v>
      </c>
      <c r="J46" s="13">
        <v>5200</v>
      </c>
      <c r="K46" s="13">
        <v>3500</v>
      </c>
    </row>
    <row r="47" spans="2:11" x14ac:dyDescent="0.2">
      <c r="C47" s="11" t="s">
        <v>55</v>
      </c>
      <c r="D47" s="13">
        <v>40300</v>
      </c>
      <c r="E47" s="13">
        <v>36300</v>
      </c>
      <c r="F47" s="13">
        <v>33700</v>
      </c>
      <c r="G47" s="13">
        <v>27800</v>
      </c>
      <c r="H47" s="13">
        <v>24800</v>
      </c>
      <c r="I47" s="13">
        <v>22200</v>
      </c>
      <c r="J47" s="13">
        <v>18000</v>
      </c>
      <c r="K47" s="13">
        <v>15700</v>
      </c>
    </row>
    <row r="48" spans="2:11" x14ac:dyDescent="0.2">
      <c r="C48" s="11" t="s">
        <v>56</v>
      </c>
      <c r="D48" s="13">
        <v>4700</v>
      </c>
      <c r="E48" s="13">
        <v>2800</v>
      </c>
      <c r="F48" s="13">
        <v>700</v>
      </c>
      <c r="G48" s="13">
        <v>900</v>
      </c>
      <c r="H48" s="13">
        <v>1000</v>
      </c>
      <c r="I48" s="13">
        <v>1100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72100</v>
      </c>
      <c r="E49" s="13">
        <v>37000</v>
      </c>
      <c r="F49" s="13">
        <v>40400</v>
      </c>
      <c r="G49" s="13">
        <v>40600</v>
      </c>
      <c r="H49" s="13">
        <v>42000</v>
      </c>
      <c r="I49" s="13">
        <v>42200</v>
      </c>
      <c r="J49" s="13">
        <v>33600</v>
      </c>
      <c r="K49" s="13">
        <v>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4700</v>
      </c>
      <c r="F52" s="13">
        <v>3500</v>
      </c>
      <c r="G52" s="13">
        <v>2800</v>
      </c>
      <c r="H52" s="13">
        <v>2900</v>
      </c>
      <c r="I52" s="13">
        <v>3200</v>
      </c>
      <c r="J52" s="13">
        <v>2600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149600</v>
      </c>
      <c r="E54" s="13">
        <v>90900</v>
      </c>
      <c r="F54" s="13">
        <v>92200</v>
      </c>
      <c r="G54" s="13">
        <v>82600</v>
      </c>
      <c r="H54" s="13">
        <v>79600</v>
      </c>
      <c r="I54" s="13">
        <v>78200</v>
      </c>
      <c r="J54" s="13">
        <v>60400</v>
      </c>
      <c r="K54" s="13">
        <v>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7200</v>
      </c>
      <c r="F57" s="13">
        <v>7000</v>
      </c>
      <c r="G57" s="13">
        <v>7200</v>
      </c>
      <c r="H57" s="13">
        <v>7000</v>
      </c>
      <c r="I57" s="13">
        <v>6500</v>
      </c>
      <c r="J57" s="13">
        <v>6300</v>
      </c>
      <c r="K57" s="13">
        <v>4400</v>
      </c>
    </row>
    <row r="58" spans="3:11" x14ac:dyDescent="0.2">
      <c r="C58" s="11" t="s">
        <v>66</v>
      </c>
      <c r="D58" s="13">
        <v>1600</v>
      </c>
      <c r="E58" s="13">
        <v>700</v>
      </c>
      <c r="F58" s="13">
        <v>700</v>
      </c>
      <c r="G58" s="13">
        <v>24500</v>
      </c>
      <c r="H58" s="13">
        <v>24400</v>
      </c>
      <c r="I58" s="13">
        <v>23800</v>
      </c>
      <c r="J58" s="13" t="s">
        <v>92</v>
      </c>
      <c r="K58" s="13">
        <v>15400</v>
      </c>
    </row>
    <row r="59" spans="3:11" x14ac:dyDescent="0.2">
      <c r="C59" s="11" t="s">
        <v>67</v>
      </c>
      <c r="D59" s="13">
        <v>22100</v>
      </c>
      <c r="E59" s="13">
        <v>13200</v>
      </c>
      <c r="F59" s="13">
        <v>12600</v>
      </c>
      <c r="G59" s="13">
        <v>13900</v>
      </c>
      <c r="H59" s="13">
        <v>11300</v>
      </c>
      <c r="I59" s="13">
        <v>11700</v>
      </c>
      <c r="J59" s="13">
        <v>5600</v>
      </c>
      <c r="K59" s="13">
        <v>7800</v>
      </c>
    </row>
    <row r="60" spans="3:11" x14ac:dyDescent="0.2">
      <c r="C60" s="11" t="s">
        <v>68</v>
      </c>
      <c r="D60" s="13">
        <v>31900</v>
      </c>
      <c r="E60" s="13">
        <v>21200</v>
      </c>
      <c r="F60" s="13">
        <v>20300</v>
      </c>
      <c r="G60" s="13">
        <v>45600</v>
      </c>
      <c r="H60" s="13">
        <v>42700</v>
      </c>
      <c r="I60" s="13">
        <v>42000</v>
      </c>
      <c r="J60" s="13">
        <v>11900</v>
      </c>
      <c r="K60" s="13">
        <v>27600</v>
      </c>
    </row>
    <row r="61" spans="3:11" x14ac:dyDescent="0.2">
      <c r="C61" s="11" t="s">
        <v>69</v>
      </c>
      <c r="D61" s="13">
        <v>86400</v>
      </c>
      <c r="E61" s="13">
        <v>59400</v>
      </c>
      <c r="F61" s="13">
        <v>57900</v>
      </c>
      <c r="G61" s="13">
        <v>20500</v>
      </c>
      <c r="H61" s="13">
        <v>19700</v>
      </c>
      <c r="I61" s="13">
        <v>19800</v>
      </c>
      <c r="J61" s="13">
        <v>34000</v>
      </c>
      <c r="K61" s="13">
        <v>14200</v>
      </c>
    </row>
    <row r="62" spans="3:11" x14ac:dyDescent="0.2">
      <c r="C62" s="11" t="s">
        <v>70</v>
      </c>
      <c r="D62" s="13">
        <v>18900</v>
      </c>
      <c r="E62" s="13">
        <v>13900</v>
      </c>
      <c r="F62" s="13">
        <v>11000</v>
      </c>
      <c r="G62" s="13">
        <v>11000</v>
      </c>
      <c r="H62" s="13">
        <v>11000</v>
      </c>
      <c r="I62" s="13">
        <v>11600</v>
      </c>
      <c r="J62" s="13">
        <v>9300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137100</v>
      </c>
      <c r="E66" s="13">
        <v>94500</v>
      </c>
      <c r="F66" s="13">
        <v>89200</v>
      </c>
      <c r="G66" s="13">
        <v>77200</v>
      </c>
      <c r="H66" s="13">
        <v>73400</v>
      </c>
      <c r="I66" s="13">
        <v>73300</v>
      </c>
      <c r="J66" s="13">
        <v>55200</v>
      </c>
      <c r="K66" s="13">
        <v>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-12700</v>
      </c>
      <c r="F72" s="13">
        <v>-8400</v>
      </c>
      <c r="G72" s="13">
        <v>-6000</v>
      </c>
      <c r="H72" s="13">
        <v>-5100</v>
      </c>
      <c r="I72" s="13">
        <v>-6200</v>
      </c>
      <c r="J72" s="13">
        <v>-5700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-3600</v>
      </c>
      <c r="F76" s="13">
        <v>3000</v>
      </c>
      <c r="G76" s="13">
        <v>5400</v>
      </c>
      <c r="H76" s="13">
        <v>6200</v>
      </c>
      <c r="I76" s="13">
        <v>4900</v>
      </c>
      <c r="J76" s="13">
        <v>5200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-600</v>
      </c>
      <c r="E81" s="13">
        <v>-4300</v>
      </c>
      <c r="F81" s="13">
        <v>-2400</v>
      </c>
      <c r="G81" s="13">
        <v>-1000</v>
      </c>
      <c r="H81" s="13">
        <v>1200</v>
      </c>
      <c r="I81" s="13">
        <v>-500</v>
      </c>
      <c r="J81" s="13">
        <v>-700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-600</v>
      </c>
      <c r="F89" s="13">
        <v>-3400</v>
      </c>
      <c r="G89" s="13">
        <v>1500</v>
      </c>
      <c r="H89" s="13">
        <v>2100</v>
      </c>
      <c r="I89" s="13">
        <v>500</v>
      </c>
      <c r="J89" s="13">
        <v>-1000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-2900</v>
      </c>
      <c r="F94" s="13">
        <v>-3400</v>
      </c>
      <c r="G94" s="13">
        <v>-9800</v>
      </c>
      <c r="H94" s="13">
        <v>800</v>
      </c>
      <c r="I94" s="13">
        <v>-1500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42100</v>
      </c>
      <c r="E100" s="13">
        <v>1300</v>
      </c>
      <c r="F100" s="13">
        <v>12500</v>
      </c>
      <c r="G100" s="13">
        <v>700</v>
      </c>
      <c r="H100" s="13">
        <v>-300</v>
      </c>
      <c r="I100" s="13">
        <v>3100</v>
      </c>
      <c r="J100" s="13">
        <v>3300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-2200</v>
      </c>
      <c r="F102" s="13">
        <v>5700</v>
      </c>
      <c r="G102" s="13">
        <v>-300</v>
      </c>
      <c r="H102" s="13">
        <v>-200</v>
      </c>
      <c r="I102" s="13">
        <v>-200</v>
      </c>
      <c r="J102" s="13">
        <v>0</v>
      </c>
      <c r="K102" s="13">
        <v>-1200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15900</v>
      </c>
      <c r="E8" s="13">
        <v>7600</v>
      </c>
      <c r="F8" s="13">
        <v>5500</v>
      </c>
      <c r="G8" s="13">
        <v>2500</v>
      </c>
      <c r="H8" s="13">
        <v>2800</v>
      </c>
      <c r="I8" s="13">
        <v>2400</v>
      </c>
      <c r="J8" s="13">
        <v>2800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30700</v>
      </c>
      <c r="F12" s="13">
        <v>26700</v>
      </c>
      <c r="G12" s="13">
        <v>29300</v>
      </c>
      <c r="H12" s="13">
        <v>25200</v>
      </c>
      <c r="I12" s="13">
        <v>23200</v>
      </c>
      <c r="J12" s="13">
        <v>21600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39000</v>
      </c>
      <c r="F17" s="13">
        <v>34200</v>
      </c>
      <c r="G17" s="13">
        <v>37000</v>
      </c>
      <c r="H17" s="13">
        <v>31900</v>
      </c>
      <c r="I17" s="13">
        <v>29500</v>
      </c>
      <c r="J17" s="13">
        <v>26900</v>
      </c>
      <c r="K17" s="13">
        <v>23100</v>
      </c>
    </row>
    <row r="18" spans="3:11" x14ac:dyDescent="0.2">
      <c r="C18" s="11" t="s">
        <v>30</v>
      </c>
      <c r="D18" s="13">
        <v>-33400</v>
      </c>
      <c r="E18" s="13">
        <v>-31400</v>
      </c>
      <c r="F18" s="13">
        <v>-28700</v>
      </c>
      <c r="G18" s="13">
        <v>-34500</v>
      </c>
      <c r="H18" s="13">
        <v>-29100</v>
      </c>
      <c r="I18" s="13">
        <v>-27100</v>
      </c>
      <c r="J18" s="13">
        <v>-24100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-27200</v>
      </c>
      <c r="F20" s="13">
        <v>600</v>
      </c>
      <c r="G20" s="13">
        <v>1000</v>
      </c>
      <c r="H20" s="13">
        <v>1300</v>
      </c>
      <c r="I20" s="13">
        <v>900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-52300</v>
      </c>
      <c r="E21" s="13">
        <v>-57900</v>
      </c>
      <c r="F21" s="13">
        <v>-27300</v>
      </c>
      <c r="G21" s="13">
        <v>-32800</v>
      </c>
      <c r="H21" s="13">
        <v>-27100</v>
      </c>
      <c r="I21" s="13">
        <v>-25600</v>
      </c>
      <c r="J21" s="13">
        <v>-22500</v>
      </c>
      <c r="K21" s="13">
        <v>-18900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-53100</v>
      </c>
      <c r="E23" s="13">
        <v>-58700</v>
      </c>
      <c r="F23" s="13">
        <v>-28100</v>
      </c>
      <c r="G23" s="13">
        <v>-33500</v>
      </c>
      <c r="H23" s="13">
        <v>-28300</v>
      </c>
      <c r="I23" s="13">
        <v>-26600</v>
      </c>
      <c r="J23" s="13">
        <v>-23500</v>
      </c>
      <c r="K23" s="13">
        <v>-19800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-53100</v>
      </c>
      <c r="E26" s="13">
        <v>-58700</v>
      </c>
      <c r="F26" s="13">
        <v>-28100</v>
      </c>
      <c r="G26" s="13">
        <v>-33500</v>
      </c>
      <c r="H26" s="13">
        <v>-28300</v>
      </c>
      <c r="I26" s="13">
        <v>-26600</v>
      </c>
      <c r="J26" s="13">
        <v>-23500</v>
      </c>
      <c r="K26" s="13">
        <v>-19800</v>
      </c>
    </row>
    <row r="27" spans="3:11" x14ac:dyDescent="0.2">
      <c r="C27" s="11" t="s">
        <v>38</v>
      </c>
      <c r="D27" s="13">
        <v>-53100</v>
      </c>
      <c r="E27" s="13">
        <v>-58700</v>
      </c>
      <c r="F27" s="13">
        <v>-28100</v>
      </c>
      <c r="G27" s="13">
        <v>-33500</v>
      </c>
      <c r="H27" s="13">
        <v>-28300</v>
      </c>
      <c r="I27" s="13">
        <v>-26600</v>
      </c>
      <c r="J27" s="13">
        <v>-23500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19700</v>
      </c>
      <c r="E32" s="13">
        <v>27200</v>
      </c>
      <c r="F32" s="13">
        <v>-600</v>
      </c>
      <c r="G32" s="13">
        <v>-1000</v>
      </c>
      <c r="H32" s="13">
        <v>-1300</v>
      </c>
      <c r="I32" s="13">
        <v>-900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-53100</v>
      </c>
      <c r="E33" s="13">
        <v>-58700</v>
      </c>
      <c r="F33" s="13">
        <v>-28100</v>
      </c>
      <c r="G33" s="13">
        <v>-33500</v>
      </c>
      <c r="H33" s="13">
        <v>-28300</v>
      </c>
      <c r="I33" s="13">
        <v>-26600</v>
      </c>
      <c r="J33" s="13">
        <v>-23500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-53100</v>
      </c>
      <c r="E35" s="13">
        <v>-58700</v>
      </c>
      <c r="F35" s="13">
        <v>-28100</v>
      </c>
      <c r="G35" s="13">
        <v>-33500</v>
      </c>
      <c r="H35" s="13">
        <v>-28300</v>
      </c>
      <c r="I35" s="13">
        <v>-26600</v>
      </c>
      <c r="J35" s="13">
        <v>-23500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349100</v>
      </c>
      <c r="F41" s="13">
        <v>433100</v>
      </c>
      <c r="G41" s="13">
        <v>83400</v>
      </c>
      <c r="H41" s="13">
        <v>99800</v>
      </c>
      <c r="I41" s="13">
        <v>249600</v>
      </c>
      <c r="J41" s="13">
        <v>71400</v>
      </c>
      <c r="K41" s="13">
        <v>183000</v>
      </c>
    </row>
    <row r="42" spans="2:11" x14ac:dyDescent="0.2">
      <c r="C42" s="11" t="s">
        <v>50</v>
      </c>
      <c r="D42" s="13">
        <v>315600</v>
      </c>
      <c r="E42" s="13">
        <v>139700</v>
      </c>
      <c r="F42" s="13">
        <v>100300</v>
      </c>
      <c r="G42" s="13">
        <v>119900</v>
      </c>
      <c r="H42" s="13">
        <v>121600</v>
      </c>
      <c r="I42" s="13">
        <v>53200</v>
      </c>
      <c r="J42" s="13">
        <v>90600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3200</v>
      </c>
      <c r="F43" s="13">
        <v>1700</v>
      </c>
      <c r="G43" s="13" t="s">
        <v>92</v>
      </c>
      <c r="H43" s="13">
        <v>0</v>
      </c>
      <c r="I43" s="13">
        <v>0</v>
      </c>
      <c r="J43" s="13">
        <v>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4700</v>
      </c>
      <c r="F45" s="13">
        <v>5100</v>
      </c>
      <c r="G45" s="13">
        <v>5000</v>
      </c>
      <c r="H45" s="13">
        <v>5700</v>
      </c>
      <c r="I45" s="13">
        <v>2800</v>
      </c>
      <c r="J45" s="13">
        <v>3200</v>
      </c>
      <c r="K45" s="13">
        <v>2900</v>
      </c>
    </row>
    <row r="46" spans="2:11" x14ac:dyDescent="0.2">
      <c r="C46" s="11" t="s">
        <v>54</v>
      </c>
      <c r="D46" s="13">
        <v>494300</v>
      </c>
      <c r="E46" s="13">
        <v>496800</v>
      </c>
      <c r="F46" s="13">
        <v>540200</v>
      </c>
      <c r="G46" s="13">
        <v>208200</v>
      </c>
      <c r="H46" s="13">
        <v>227100</v>
      </c>
      <c r="I46" s="13">
        <v>305600</v>
      </c>
      <c r="J46" s="13">
        <v>165200</v>
      </c>
      <c r="K46" s="13">
        <v>186400</v>
      </c>
    </row>
    <row r="47" spans="2:11" x14ac:dyDescent="0.2">
      <c r="C47" s="11" t="s">
        <v>55</v>
      </c>
      <c r="D47" s="13">
        <v>13500</v>
      </c>
      <c r="E47" s="13">
        <v>26600</v>
      </c>
      <c r="F47" s="13">
        <v>14000</v>
      </c>
      <c r="G47" s="13">
        <v>17300</v>
      </c>
      <c r="H47" s="13">
        <v>40800</v>
      </c>
      <c r="I47" s="13">
        <v>1500</v>
      </c>
      <c r="J47" s="13">
        <v>1700</v>
      </c>
      <c r="K47" s="13">
        <v>1900</v>
      </c>
    </row>
    <row r="48" spans="2:11" x14ac:dyDescent="0.2">
      <c r="C48" s="11" t="s">
        <v>56</v>
      </c>
      <c r="D48" s="13">
        <v>99400</v>
      </c>
      <c r="E48" s="13">
        <v>87800</v>
      </c>
      <c r="F48" s="13">
        <v>84200</v>
      </c>
      <c r="G48" s="13">
        <v>81100</v>
      </c>
      <c r="H48" s="13">
        <v>34200</v>
      </c>
      <c r="I48" s="13">
        <v>32800</v>
      </c>
      <c r="J48" s="13">
        <v>32800</v>
      </c>
      <c r="K48" s="13">
        <v>32400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15200</v>
      </c>
      <c r="F52" s="13">
        <v>15200</v>
      </c>
      <c r="G52" s="13">
        <v>15200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622500</v>
      </c>
      <c r="E54" s="13">
        <v>626400</v>
      </c>
      <c r="F54" s="13">
        <v>653600</v>
      </c>
      <c r="G54" s="13">
        <v>321900</v>
      </c>
      <c r="H54" s="13">
        <v>302300</v>
      </c>
      <c r="I54" s="13">
        <v>340200</v>
      </c>
      <c r="J54" s="13">
        <v>199900</v>
      </c>
      <c r="K54" s="13">
        <v>220900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3700</v>
      </c>
      <c r="F57" s="13">
        <v>13600</v>
      </c>
      <c r="G57" s="13">
        <v>5200</v>
      </c>
      <c r="H57" s="13">
        <v>5800</v>
      </c>
      <c r="I57" s="13">
        <v>5700</v>
      </c>
      <c r="J57" s="13">
        <v>5400</v>
      </c>
      <c r="K57" s="13">
        <v>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13900</v>
      </c>
      <c r="J58" s="13">
        <v>5400</v>
      </c>
      <c r="K58" s="13">
        <v>3900</v>
      </c>
    </row>
    <row r="59" spans="3:11" x14ac:dyDescent="0.2">
      <c r="C59" s="11" t="s">
        <v>67</v>
      </c>
      <c r="D59" s="13">
        <v>79300</v>
      </c>
      <c r="E59" s="13">
        <v>50500</v>
      </c>
      <c r="F59" s="13">
        <v>31800</v>
      </c>
      <c r="G59" s="13">
        <v>19800</v>
      </c>
      <c r="H59" s="13">
        <v>22000</v>
      </c>
      <c r="I59" s="13">
        <v>20900</v>
      </c>
      <c r="J59" s="13">
        <v>18600</v>
      </c>
      <c r="K59" s="13">
        <v>19800</v>
      </c>
    </row>
    <row r="60" spans="3:11" x14ac:dyDescent="0.2">
      <c r="C60" s="11" t="s">
        <v>68</v>
      </c>
      <c r="D60" s="13">
        <v>85600</v>
      </c>
      <c r="E60" s="13">
        <v>54200</v>
      </c>
      <c r="F60" s="13">
        <v>45300</v>
      </c>
      <c r="G60" s="13">
        <v>24900</v>
      </c>
      <c r="H60" s="13">
        <v>27800</v>
      </c>
      <c r="I60" s="13">
        <v>40600</v>
      </c>
      <c r="J60" s="13">
        <v>29400</v>
      </c>
      <c r="K60" s="13">
        <v>29100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9500</v>
      </c>
      <c r="K61" s="13">
        <v>11000</v>
      </c>
    </row>
    <row r="62" spans="3:11" x14ac:dyDescent="0.2">
      <c r="C62" s="11" t="s">
        <v>70</v>
      </c>
      <c r="D62" s="13">
        <v>152400</v>
      </c>
      <c r="E62" s="13">
        <v>147900</v>
      </c>
      <c r="F62" s="13">
        <v>134200</v>
      </c>
      <c r="G62" s="13">
        <v>77700</v>
      </c>
      <c r="H62" s="13">
        <v>29700</v>
      </c>
      <c r="I62" s="13">
        <v>31600</v>
      </c>
      <c r="J62" s="13">
        <v>33500</v>
      </c>
      <c r="K62" s="13">
        <v>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238000</v>
      </c>
      <c r="E66" s="13">
        <v>202100</v>
      </c>
      <c r="F66" s="13">
        <v>179500</v>
      </c>
      <c r="G66" s="13">
        <v>102700</v>
      </c>
      <c r="H66" s="13">
        <v>57500</v>
      </c>
      <c r="I66" s="13">
        <v>72200</v>
      </c>
      <c r="J66" s="13">
        <v>72400</v>
      </c>
      <c r="K66" s="13">
        <v>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-556900</v>
      </c>
      <c r="E72" s="13">
        <v>-503800</v>
      </c>
      <c r="F72" s="13">
        <v>-445100</v>
      </c>
      <c r="G72" s="13">
        <v>-417100</v>
      </c>
      <c r="H72" s="13">
        <v>-383500</v>
      </c>
      <c r="I72" s="13">
        <v>-355200</v>
      </c>
      <c r="J72" s="13">
        <v>-328600</v>
      </c>
      <c r="K72" s="13">
        <v>-305200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384400</v>
      </c>
      <c r="E76" s="13">
        <v>424400</v>
      </c>
      <c r="F76" s="13">
        <v>474100</v>
      </c>
      <c r="G76" s="13">
        <v>219200</v>
      </c>
      <c r="H76" s="13">
        <v>244800</v>
      </c>
      <c r="I76" s="13">
        <v>268000</v>
      </c>
      <c r="J76" s="13">
        <v>127500</v>
      </c>
      <c r="K76" s="13">
        <v>145800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-53100</v>
      </c>
      <c r="E81" s="13">
        <v>-58700</v>
      </c>
      <c r="F81" s="13">
        <v>-28100</v>
      </c>
      <c r="G81" s="13">
        <v>-33500</v>
      </c>
      <c r="H81" s="13">
        <v>-28300</v>
      </c>
      <c r="I81" s="13">
        <v>-26600</v>
      </c>
      <c r="J81" s="13">
        <v>-23500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700</v>
      </c>
      <c r="H83" s="13">
        <v>600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-30700</v>
      </c>
      <c r="F89" s="13">
        <v>38800</v>
      </c>
      <c r="G89" s="13">
        <v>-26700</v>
      </c>
      <c r="H89" s="13">
        <v>-25500</v>
      </c>
      <c r="I89" s="13">
        <v>-19800</v>
      </c>
      <c r="J89" s="13">
        <v>-20300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-600</v>
      </c>
      <c r="G91" s="13">
        <v>-1100</v>
      </c>
      <c r="H91" s="13">
        <v>-2600</v>
      </c>
      <c r="I91" s="13">
        <v>-1300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-166000</v>
      </c>
      <c r="E94" s="13">
        <v>-54100</v>
      </c>
      <c r="F94" s="13">
        <v>35300</v>
      </c>
      <c r="G94" s="13">
        <v>23800</v>
      </c>
      <c r="H94" s="13">
        <v>-110500</v>
      </c>
      <c r="I94" s="13">
        <v>36300</v>
      </c>
      <c r="J94" s="13">
        <v>-92000</v>
      </c>
      <c r="K94" s="13">
        <v>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900</v>
      </c>
      <c r="F100" s="13">
        <v>275500</v>
      </c>
      <c r="G100" s="13">
        <v>1500</v>
      </c>
      <c r="H100" s="13">
        <v>-13700</v>
      </c>
      <c r="I100" s="13">
        <v>161700</v>
      </c>
      <c r="J100" s="13">
        <v>700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-181800</v>
      </c>
      <c r="E102" s="13">
        <v>-83900</v>
      </c>
      <c r="F102" s="13">
        <v>349700</v>
      </c>
      <c r="G102" s="13">
        <v>-1400</v>
      </c>
      <c r="H102" s="13">
        <v>-149800</v>
      </c>
      <c r="I102" s="13">
        <v>178200</v>
      </c>
      <c r="J102" s="13">
        <v>-111600</v>
      </c>
      <c r="K102" s="13">
        <v>-7500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41729</v>
      </c>
      <c r="H7" s="12">
        <v>41639</v>
      </c>
      <c r="I7" s="12">
        <v>41547</v>
      </c>
      <c r="J7" s="12">
        <v>41455</v>
      </c>
      <c r="K7" s="12">
        <v>41364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100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100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41729</v>
      </c>
      <c r="H38" s="12">
        <v>41639</v>
      </c>
      <c r="I38" s="12">
        <v>41547</v>
      </c>
      <c r="J38" s="12">
        <v>41455</v>
      </c>
      <c r="K38" s="12">
        <v>41364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700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700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500</v>
      </c>
      <c r="F54" s="13">
        <v>700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700</v>
      </c>
      <c r="F58" s="13">
        <v>800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700</v>
      </c>
      <c r="F60" s="13">
        <v>800</v>
      </c>
      <c r="G60" s="13">
        <v>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700</v>
      </c>
      <c r="F66" s="13">
        <v>800</v>
      </c>
      <c r="G66" s="13">
        <v>0</v>
      </c>
      <c r="H66" s="13">
        <v>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-4700</v>
      </c>
      <c r="F72" s="13">
        <v>-4600</v>
      </c>
      <c r="G72" s="13">
        <v>-2300</v>
      </c>
      <c r="H72" s="13">
        <v>-2300</v>
      </c>
      <c r="I72" s="13">
        <v>-2300</v>
      </c>
      <c r="J72" s="13">
        <v>-2300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0</v>
      </c>
      <c r="H76" s="13">
        <v>0</v>
      </c>
      <c r="I76" s="13">
        <v>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41729</v>
      </c>
      <c r="H80" s="12">
        <v>41639</v>
      </c>
      <c r="I80" s="12">
        <v>41547</v>
      </c>
      <c r="J80" s="12">
        <v>41455</v>
      </c>
      <c r="K80" s="12">
        <v>41364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100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500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700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28072000</v>
      </c>
      <c r="E8" s="13">
        <v>21470000</v>
      </c>
      <c r="F8" s="13">
        <v>18687000</v>
      </c>
      <c r="G8" s="13">
        <v>17737000</v>
      </c>
      <c r="H8" s="13">
        <v>21082000</v>
      </c>
      <c r="I8" s="13">
        <v>17652000</v>
      </c>
      <c r="J8" s="13">
        <v>16886000</v>
      </c>
      <c r="K8" s="13">
        <v>15077000</v>
      </c>
    </row>
    <row r="9" spans="1:11" x14ac:dyDescent="0.2">
      <c r="C9" s="11" t="s">
        <v>22</v>
      </c>
      <c r="D9" s="13">
        <v>5210000</v>
      </c>
      <c r="E9" s="13">
        <v>4194000</v>
      </c>
      <c r="F9" s="13">
        <v>3829000</v>
      </c>
      <c r="G9" s="13">
        <v>3459000</v>
      </c>
      <c r="H9" s="13">
        <v>3491000</v>
      </c>
      <c r="I9" s="13">
        <v>3155000</v>
      </c>
      <c r="J9" s="13">
        <v>3307000</v>
      </c>
      <c r="K9" s="13">
        <v>2816000</v>
      </c>
    </row>
    <row r="10" spans="1:11" x14ac:dyDescent="0.2">
      <c r="C10" s="11" t="s">
        <v>23</v>
      </c>
      <c r="D10" s="13">
        <v>22862000</v>
      </c>
      <c r="E10" s="13">
        <v>17276000</v>
      </c>
      <c r="F10" s="13">
        <v>14858000</v>
      </c>
      <c r="G10" s="13">
        <v>14278000</v>
      </c>
      <c r="H10" s="13">
        <v>17591000</v>
      </c>
      <c r="I10" s="13">
        <v>14497000</v>
      </c>
      <c r="J10" s="13">
        <v>13579000</v>
      </c>
      <c r="K10" s="13">
        <v>12261000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5207000</v>
      </c>
      <c r="E12" s="13">
        <v>4763000</v>
      </c>
      <c r="F12" s="13">
        <v>4462000</v>
      </c>
      <c r="G12" s="13">
        <v>4015000</v>
      </c>
      <c r="H12" s="13">
        <v>3878000</v>
      </c>
      <c r="I12" s="13">
        <v>3548000</v>
      </c>
      <c r="J12" s="13">
        <v>3315000</v>
      </c>
      <c r="K12" s="13">
        <v>2860000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2000000</v>
      </c>
      <c r="K14" s="13">
        <v>3000000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15297000</v>
      </c>
      <c r="E17" s="13">
        <v>13430000</v>
      </c>
      <c r="F17" s="13">
        <v>12724000</v>
      </c>
      <c r="G17" s="13">
        <v>11844000</v>
      </c>
      <c r="H17" s="13">
        <v>12224000</v>
      </c>
      <c r="I17" s="13">
        <v>10467000</v>
      </c>
      <c r="J17" s="13">
        <v>12260000</v>
      </c>
      <c r="K17" s="13">
        <v>11760000</v>
      </c>
    </row>
    <row r="18" spans="3:11" x14ac:dyDescent="0.2">
      <c r="C18" s="11" t="s">
        <v>30</v>
      </c>
      <c r="D18" s="13">
        <v>12775000</v>
      </c>
      <c r="E18" s="13">
        <v>8040000</v>
      </c>
      <c r="F18" s="13">
        <v>5963000</v>
      </c>
      <c r="G18" s="13">
        <v>5893000</v>
      </c>
      <c r="H18" s="13">
        <v>8858000</v>
      </c>
      <c r="I18" s="13">
        <v>7185000</v>
      </c>
      <c r="J18" s="13">
        <v>4626000</v>
      </c>
      <c r="K18" s="13">
        <v>3317000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280000</v>
      </c>
      <c r="E20" s="13">
        <v>93000</v>
      </c>
      <c r="F20" s="13">
        <v>168000</v>
      </c>
      <c r="G20" s="13">
        <v>-32000</v>
      </c>
      <c r="H20" s="13">
        <v>331000</v>
      </c>
      <c r="I20" s="13">
        <v>144000</v>
      </c>
      <c r="J20" s="13">
        <v>206000</v>
      </c>
      <c r="K20" s="13">
        <v>165000</v>
      </c>
    </row>
    <row r="21" spans="3:11" x14ac:dyDescent="0.2">
      <c r="C21" s="11" t="s">
        <v>33</v>
      </c>
      <c r="D21" s="13">
        <v>14918000</v>
      </c>
      <c r="E21" s="13">
        <v>9831000</v>
      </c>
      <c r="F21" s="13">
        <v>7835000</v>
      </c>
      <c r="G21" s="13">
        <v>7458000</v>
      </c>
      <c r="H21" s="13">
        <v>10657000</v>
      </c>
      <c r="I21" s="13">
        <v>8745000</v>
      </c>
      <c r="J21" s="13">
        <v>6334000</v>
      </c>
      <c r="K21" s="13">
        <v>4837000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13055000</v>
      </c>
      <c r="E23" s="13">
        <v>8133000</v>
      </c>
      <c r="F23" s="13">
        <v>6131000</v>
      </c>
      <c r="G23" s="13">
        <v>5861000</v>
      </c>
      <c r="H23" s="13">
        <v>9169000</v>
      </c>
      <c r="I23" s="13">
        <v>7329000</v>
      </c>
      <c r="J23" s="13">
        <v>4832000</v>
      </c>
      <c r="K23" s="13">
        <v>3482000</v>
      </c>
    </row>
    <row r="24" spans="3:11" x14ac:dyDescent="0.2">
      <c r="C24" s="11" t="s">
        <v>36</v>
      </c>
      <c r="D24" s="13">
        <v>1836000</v>
      </c>
      <c r="E24" s="13">
        <v>287000</v>
      </c>
      <c r="F24" s="13">
        <v>953000</v>
      </c>
      <c r="G24" s="13">
        <v>959000</v>
      </c>
      <c r="H24" s="13">
        <v>1820000</v>
      </c>
      <c r="I24" s="13">
        <v>1238000</v>
      </c>
      <c r="J24" s="13">
        <v>2216000</v>
      </c>
      <c r="K24" s="13">
        <v>1053000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11219000</v>
      </c>
      <c r="E26" s="13">
        <v>7846000</v>
      </c>
      <c r="F26" s="13">
        <v>5178000</v>
      </c>
      <c r="G26" s="13">
        <v>4902000</v>
      </c>
      <c r="H26" s="13">
        <v>7349000</v>
      </c>
      <c r="I26" s="13">
        <v>6091000</v>
      </c>
      <c r="J26" s="13">
        <v>2616000</v>
      </c>
      <c r="K26" s="13">
        <v>2429000</v>
      </c>
    </row>
    <row r="27" spans="3:11" x14ac:dyDescent="0.2">
      <c r="C27" s="11" t="s">
        <v>38</v>
      </c>
      <c r="D27" s="13">
        <v>11219000</v>
      </c>
      <c r="E27" s="13">
        <v>7846000</v>
      </c>
      <c r="F27" s="13">
        <v>5178000</v>
      </c>
      <c r="G27" s="13">
        <v>4902000</v>
      </c>
      <c r="H27" s="13">
        <v>7349000</v>
      </c>
      <c r="I27" s="13">
        <v>6091000</v>
      </c>
      <c r="J27" s="13">
        <v>2616000</v>
      </c>
      <c r="K27" s="13">
        <v>2429000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-280000</v>
      </c>
      <c r="E32" s="13">
        <v>-93000</v>
      </c>
      <c r="F32" s="13">
        <v>-168000</v>
      </c>
      <c r="G32" s="13">
        <v>32000</v>
      </c>
      <c r="H32" s="13">
        <v>-331000</v>
      </c>
      <c r="I32" s="13">
        <v>-144000</v>
      </c>
      <c r="J32" s="13">
        <v>-206000</v>
      </c>
      <c r="K32" s="13">
        <v>-165000</v>
      </c>
    </row>
    <row r="33" spans="2:11" x14ac:dyDescent="0.2">
      <c r="C33" s="11" t="s">
        <v>44</v>
      </c>
      <c r="D33" s="13">
        <v>11219000</v>
      </c>
      <c r="E33" s="13">
        <v>7846000</v>
      </c>
      <c r="F33" s="13">
        <v>5178000</v>
      </c>
      <c r="G33" s="13">
        <v>4902000</v>
      </c>
      <c r="H33" s="13">
        <v>7349000</v>
      </c>
      <c r="I33" s="13">
        <v>6091000</v>
      </c>
      <c r="J33" s="13">
        <v>2616000</v>
      </c>
      <c r="K33" s="13">
        <v>2429000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11219000</v>
      </c>
      <c r="E35" s="13">
        <v>7846000</v>
      </c>
      <c r="F35" s="13">
        <v>5178000</v>
      </c>
      <c r="G35" s="13">
        <v>4902000</v>
      </c>
      <c r="H35" s="13">
        <v>7349000</v>
      </c>
      <c r="I35" s="13">
        <v>6091000</v>
      </c>
      <c r="J35" s="13">
        <v>2616000</v>
      </c>
      <c r="K35" s="13">
        <v>2429000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17576000</v>
      </c>
      <c r="E41" s="13">
        <v>11617000</v>
      </c>
      <c r="F41" s="13">
        <v>21045000</v>
      </c>
      <c r="G41" s="13">
        <v>23618000</v>
      </c>
      <c r="H41" s="13">
        <v>19079000</v>
      </c>
      <c r="I41" s="13">
        <v>15979000</v>
      </c>
      <c r="J41" s="13">
        <v>13877000</v>
      </c>
      <c r="K41" s="13">
        <v>11076000</v>
      </c>
    </row>
    <row r="42" spans="2:11" x14ac:dyDescent="0.2">
      <c r="C42" s="11" t="s">
        <v>50</v>
      </c>
      <c r="D42" s="13">
        <v>44378000</v>
      </c>
      <c r="E42" s="13">
        <v>44003000</v>
      </c>
      <c r="F42" s="13">
        <v>37195000</v>
      </c>
      <c r="G42" s="13">
        <v>36671000</v>
      </c>
      <c r="H42" s="13">
        <v>35776000</v>
      </c>
      <c r="I42" s="13">
        <v>36290000</v>
      </c>
      <c r="J42" s="13">
        <v>34719000</v>
      </c>
      <c r="K42" s="13">
        <v>34167000</v>
      </c>
    </row>
    <row r="43" spans="2:11" x14ac:dyDescent="0.2">
      <c r="C43" s="11" t="s">
        <v>51</v>
      </c>
      <c r="D43" s="13">
        <v>11335000</v>
      </c>
      <c r="E43" s="13">
        <v>8024000</v>
      </c>
      <c r="F43" s="13">
        <v>7483000</v>
      </c>
      <c r="G43" s="13">
        <v>7289000</v>
      </c>
      <c r="H43" s="13">
        <v>9518000</v>
      </c>
      <c r="I43" s="13">
        <v>7673000</v>
      </c>
      <c r="J43" s="13">
        <v>7513000</v>
      </c>
      <c r="K43" s="13">
        <v>6475000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2381000</v>
      </c>
      <c r="E45" s="13">
        <v>2155000</v>
      </c>
      <c r="F45" s="13">
        <v>2407000</v>
      </c>
      <c r="G45" s="13">
        <v>1771000</v>
      </c>
      <c r="H45" s="13">
        <v>1852000</v>
      </c>
      <c r="I45" s="13">
        <v>2137000</v>
      </c>
      <c r="J45" s="13">
        <v>1852000</v>
      </c>
      <c r="K45" s="13">
        <v>1582000</v>
      </c>
    </row>
    <row r="46" spans="2:11" x14ac:dyDescent="0.2">
      <c r="C46" s="11" t="s">
        <v>54</v>
      </c>
      <c r="D46" s="13">
        <v>75670000</v>
      </c>
      <c r="E46" s="13">
        <v>65799000</v>
      </c>
      <c r="F46" s="13">
        <v>68130000</v>
      </c>
      <c r="G46" s="13">
        <v>69349000</v>
      </c>
      <c r="H46" s="13">
        <v>66225000</v>
      </c>
      <c r="I46" s="13">
        <v>62079000</v>
      </c>
      <c r="J46" s="13">
        <v>57961000</v>
      </c>
      <c r="K46" s="13">
        <v>53300000</v>
      </c>
    </row>
    <row r="47" spans="2:11" x14ac:dyDescent="0.2">
      <c r="C47" s="11" t="s">
        <v>55</v>
      </c>
      <c r="D47" s="13">
        <v>6234000</v>
      </c>
      <c r="E47" s="13">
        <v>6164000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54981000</v>
      </c>
      <c r="E48" s="13">
        <v>51730000</v>
      </c>
      <c r="F48" s="13">
        <v>48435000</v>
      </c>
      <c r="G48" s="13">
        <v>46486000</v>
      </c>
      <c r="H48" s="13">
        <v>44783000</v>
      </c>
      <c r="I48" s="13">
        <v>40687000</v>
      </c>
      <c r="J48" s="13">
        <v>37271000</v>
      </c>
      <c r="K48" s="13">
        <v>34092000</v>
      </c>
    </row>
    <row r="49" spans="3:11" x14ac:dyDescent="0.2">
      <c r="C49" s="11" t="s">
        <v>57</v>
      </c>
      <c r="D49" s="13">
        <v>19673000</v>
      </c>
      <c r="E49" s="13">
        <v>19775000</v>
      </c>
      <c r="F49" s="13">
        <v>19888000</v>
      </c>
      <c r="G49" s="13">
        <v>19649000</v>
      </c>
      <c r="H49" s="13">
        <v>19609000</v>
      </c>
      <c r="I49" s="13">
        <v>19191000</v>
      </c>
      <c r="J49" s="13">
        <v>19328000</v>
      </c>
      <c r="K49" s="13">
        <v>19483000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2758000</v>
      </c>
      <c r="E52" s="13">
        <v>2969000</v>
      </c>
      <c r="F52" s="13">
        <v>3238000</v>
      </c>
      <c r="G52" s="13">
        <v>2887000</v>
      </c>
      <c r="H52" s="13">
        <v>2759000</v>
      </c>
      <c r="I52" s="13">
        <v>2461000</v>
      </c>
      <c r="J52" s="13">
        <v>2446000</v>
      </c>
      <c r="K52" s="13">
        <v>2602000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159316000</v>
      </c>
      <c r="E54" s="13">
        <v>146437000</v>
      </c>
      <c r="F54" s="13">
        <v>139691000</v>
      </c>
      <c r="G54" s="13">
        <v>138371000</v>
      </c>
      <c r="H54" s="13">
        <v>133376000</v>
      </c>
      <c r="I54" s="13">
        <v>124418000</v>
      </c>
      <c r="J54" s="13">
        <v>117006000</v>
      </c>
      <c r="K54" s="13">
        <v>109477000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2424000</v>
      </c>
      <c r="E57" s="13">
        <v>1906000</v>
      </c>
      <c r="F57" s="13">
        <v>1649000</v>
      </c>
      <c r="G57" s="13">
        <v>1541000</v>
      </c>
      <c r="H57" s="13">
        <v>2249000</v>
      </c>
      <c r="I57" s="13">
        <v>1450000</v>
      </c>
      <c r="J57" s="13">
        <v>1215000</v>
      </c>
      <c r="K57" s="13">
        <v>1141000</v>
      </c>
    </row>
    <row r="58" spans="3:11" x14ac:dyDescent="0.2">
      <c r="C58" s="11" t="s">
        <v>66</v>
      </c>
      <c r="D58" s="13">
        <v>54000</v>
      </c>
      <c r="E58" s="13">
        <v>62000</v>
      </c>
      <c r="F58" s="13">
        <v>48000</v>
      </c>
      <c r="G58" s="13">
        <v>44000</v>
      </c>
      <c r="H58" s="13">
        <v>55000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12503000</v>
      </c>
      <c r="E59" s="13">
        <v>9976000</v>
      </c>
      <c r="F59" s="13">
        <v>9611000</v>
      </c>
      <c r="G59" s="13">
        <v>13484000</v>
      </c>
      <c r="H59" s="13">
        <v>12749000</v>
      </c>
      <c r="I59" s="13">
        <v>11878000</v>
      </c>
      <c r="J59" s="13">
        <v>11764000</v>
      </c>
      <c r="K59" s="13">
        <v>8767000</v>
      </c>
    </row>
    <row r="60" spans="3:11" x14ac:dyDescent="0.2">
      <c r="C60" s="11" t="s">
        <v>68</v>
      </c>
      <c r="D60" s="13">
        <v>14981000</v>
      </c>
      <c r="E60" s="13">
        <v>11944000</v>
      </c>
      <c r="F60" s="13">
        <v>11308000</v>
      </c>
      <c r="G60" s="13">
        <v>15069000</v>
      </c>
      <c r="H60" s="13">
        <v>15053000</v>
      </c>
      <c r="I60" s="13">
        <v>13328000</v>
      </c>
      <c r="J60" s="13">
        <v>12979000</v>
      </c>
      <c r="K60" s="13">
        <v>9908000</v>
      </c>
    </row>
    <row r="61" spans="3:11" x14ac:dyDescent="0.2">
      <c r="C61" s="11" t="s">
        <v>69</v>
      </c>
      <c r="D61" s="13">
        <v>469000</v>
      </c>
      <c r="E61" s="13">
        <v>466000</v>
      </c>
      <c r="F61" s="13">
        <v>424000</v>
      </c>
      <c r="G61" s="13">
        <v>426000</v>
      </c>
      <c r="H61" s="13">
        <v>418000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15576000</v>
      </c>
      <c r="E62" s="13">
        <v>16296000</v>
      </c>
      <c r="F62" s="13">
        <v>17512000</v>
      </c>
      <c r="G62" s="13">
        <v>17572000</v>
      </c>
      <c r="H62" s="13">
        <v>16851000</v>
      </c>
      <c r="I62" s="13">
        <v>17091000</v>
      </c>
      <c r="J62" s="13">
        <v>15265000</v>
      </c>
      <c r="K62" s="13">
        <v>13053000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31026000</v>
      </c>
      <c r="E66" s="13">
        <v>28706000</v>
      </c>
      <c r="F66" s="13">
        <v>29244000</v>
      </c>
      <c r="G66" s="13">
        <v>33067000</v>
      </c>
      <c r="H66" s="13">
        <v>32322000</v>
      </c>
      <c r="I66" s="13">
        <v>30419000</v>
      </c>
      <c r="J66" s="13">
        <v>28244000</v>
      </c>
      <c r="K66" s="13">
        <v>22961000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77345000</v>
      </c>
      <c r="E72" s="13">
        <v>68513000</v>
      </c>
      <c r="F72" s="13">
        <v>62784000</v>
      </c>
      <c r="G72" s="13">
        <v>59160000</v>
      </c>
      <c r="H72" s="13">
        <v>55692000</v>
      </c>
      <c r="I72" s="13">
        <v>49789000</v>
      </c>
      <c r="J72" s="13">
        <v>44968000</v>
      </c>
      <c r="K72" s="13">
        <v>43764000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128290000</v>
      </c>
      <c r="E76" s="13">
        <v>117731000</v>
      </c>
      <c r="F76" s="13">
        <v>110447000</v>
      </c>
      <c r="G76" s="13">
        <v>105304000</v>
      </c>
      <c r="H76" s="13">
        <v>101054000</v>
      </c>
      <c r="I76" s="13">
        <v>93999000</v>
      </c>
      <c r="J76" s="13">
        <v>88762000</v>
      </c>
      <c r="K76" s="13">
        <v>86516000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11219000</v>
      </c>
      <c r="E81" s="13">
        <v>7846000</v>
      </c>
      <c r="F81" s="13">
        <v>5178000</v>
      </c>
      <c r="G81" s="13">
        <v>4902000</v>
      </c>
      <c r="H81" s="13">
        <v>7349000</v>
      </c>
      <c r="I81" s="13">
        <v>6091000</v>
      </c>
      <c r="J81" s="13">
        <v>2616000</v>
      </c>
      <c r="K81" s="13">
        <v>2429000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1863000</v>
      </c>
      <c r="E83" s="13">
        <v>1698000</v>
      </c>
      <c r="F83" s="13">
        <v>1704000</v>
      </c>
      <c r="G83" s="13">
        <v>1597000</v>
      </c>
      <c r="H83" s="13">
        <v>1468000</v>
      </c>
      <c r="I83" s="13">
        <v>1416000</v>
      </c>
      <c r="J83" s="13">
        <v>1502000</v>
      </c>
      <c r="K83" s="13">
        <v>1355000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14040000</v>
      </c>
      <c r="E89" s="13">
        <v>9829000</v>
      </c>
      <c r="F89" s="13">
        <v>3877000</v>
      </c>
      <c r="G89" s="13">
        <v>11001000</v>
      </c>
      <c r="H89" s="13">
        <v>9083000</v>
      </c>
      <c r="I89" s="13">
        <v>9307000</v>
      </c>
      <c r="J89" s="13">
        <v>8616000</v>
      </c>
      <c r="K89" s="13">
        <v>9308000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-4613000</v>
      </c>
      <c r="E91" s="13">
        <v>-3689000</v>
      </c>
      <c r="F91" s="13">
        <v>-3255000</v>
      </c>
      <c r="G91" s="13">
        <v>-3558000</v>
      </c>
      <c r="H91" s="13">
        <v>-4100000</v>
      </c>
      <c r="I91" s="13">
        <v>-3532000</v>
      </c>
      <c r="J91" s="13">
        <v>-3633000</v>
      </c>
      <c r="K91" s="13">
        <v>-3837000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-5173000</v>
      </c>
      <c r="E94" s="13">
        <v>-16599000</v>
      </c>
      <c r="F94" s="13">
        <v>-4178000</v>
      </c>
      <c r="G94" s="13">
        <v>-4109000</v>
      </c>
      <c r="H94" s="13">
        <v>-4036000</v>
      </c>
      <c r="I94" s="13">
        <v>-5050000</v>
      </c>
      <c r="J94" s="13">
        <v>-4010000</v>
      </c>
      <c r="K94" s="13">
        <v>-6768000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-3207000</v>
      </c>
      <c r="E100" s="13">
        <v>-2911000</v>
      </c>
      <c r="F100" s="13">
        <v>-2152000</v>
      </c>
      <c r="G100" s="13">
        <v>-2022000</v>
      </c>
      <c r="H100" s="13">
        <v>-2026000</v>
      </c>
      <c r="I100" s="13">
        <v>-2019000</v>
      </c>
      <c r="J100" s="13">
        <v>-1831000</v>
      </c>
      <c r="K100" s="13">
        <v>-1423000</v>
      </c>
    </row>
    <row r="101" spans="3:11" x14ac:dyDescent="0.2">
      <c r="C101" s="11" t="s">
        <v>19</v>
      </c>
      <c r="D101" s="13">
        <v>315000</v>
      </c>
      <c r="E101" s="13">
        <v>91000</v>
      </c>
      <c r="F101" s="13">
        <v>95000</v>
      </c>
      <c r="G101" s="13">
        <v>-222000</v>
      </c>
      <c r="H101" s="13">
        <v>178000</v>
      </c>
      <c r="I101" s="13">
        <v>-156000</v>
      </c>
      <c r="J101" s="13">
        <v>26000</v>
      </c>
      <c r="K101" s="13">
        <v>-44000</v>
      </c>
    </row>
    <row r="102" spans="3:11" x14ac:dyDescent="0.2">
      <c r="C102" s="11" t="s">
        <v>20</v>
      </c>
      <c r="D102" s="13">
        <v>5975000</v>
      </c>
      <c r="E102" s="13">
        <v>-9590000</v>
      </c>
      <c r="F102" s="13">
        <v>-2358000</v>
      </c>
      <c r="G102" s="13">
        <v>4648000</v>
      </c>
      <c r="H102" s="13">
        <v>3199000</v>
      </c>
      <c r="I102" s="13">
        <v>2082000</v>
      </c>
      <c r="J102" s="13">
        <v>2801000</v>
      </c>
      <c r="K102" s="13">
        <v>1073000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5300</v>
      </c>
      <c r="E24" s="13">
        <v>4900</v>
      </c>
      <c r="F24" s="13">
        <v>4700</v>
      </c>
      <c r="G24" s="13">
        <v>4400</v>
      </c>
      <c r="H24" s="13">
        <v>5000</v>
      </c>
      <c r="I24" s="13">
        <v>4400</v>
      </c>
      <c r="J24" s="13">
        <v>4600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127700</v>
      </c>
      <c r="H41" s="13" t="s">
        <v>92</v>
      </c>
      <c r="I41" s="13" t="s">
        <v>92</v>
      </c>
      <c r="J41" s="13" t="s">
        <v>92</v>
      </c>
      <c r="K41" s="13">
        <v>108600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49000</v>
      </c>
      <c r="H48" s="13" t="s">
        <v>92</v>
      </c>
      <c r="I48" s="13" t="s">
        <v>92</v>
      </c>
      <c r="J48" s="13" t="s">
        <v>92</v>
      </c>
      <c r="K48" s="13">
        <v>46700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4718600</v>
      </c>
      <c r="E54" s="13">
        <v>4594200</v>
      </c>
      <c r="F54" s="13">
        <v>3859300</v>
      </c>
      <c r="G54" s="13">
        <v>3808300</v>
      </c>
      <c r="H54" s="13">
        <v>3845100</v>
      </c>
      <c r="I54" s="13">
        <v>3762700</v>
      </c>
      <c r="J54" s="13">
        <v>3706800</v>
      </c>
      <c r="K54" s="13">
        <v>3753500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3260600</v>
      </c>
      <c r="H66" s="13" t="s">
        <v>92</v>
      </c>
      <c r="I66" s="13" t="s">
        <v>92</v>
      </c>
      <c r="J66" s="13" t="s">
        <v>92</v>
      </c>
      <c r="K66" s="13">
        <v>3246600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460100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585400</v>
      </c>
      <c r="E76" s="13">
        <v>590000</v>
      </c>
      <c r="F76" s="13">
        <v>575800</v>
      </c>
      <c r="G76" s="13">
        <v>547700</v>
      </c>
      <c r="H76" s="13">
        <v>545700</v>
      </c>
      <c r="I76" s="13">
        <v>534700</v>
      </c>
      <c r="J76" s="13">
        <v>518700</v>
      </c>
      <c r="K76" s="13">
        <v>506900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211000</v>
      </c>
      <c r="E8" s="13">
        <v>206000</v>
      </c>
      <c r="F8" s="13">
        <v>201000</v>
      </c>
      <c r="G8" s="13">
        <v>201000</v>
      </c>
      <c r="H8" s="13">
        <v>213000</v>
      </c>
      <c r="I8" s="13">
        <v>203000</v>
      </c>
      <c r="J8" s="13">
        <v>198000</v>
      </c>
      <c r="K8" s="13">
        <v>180000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-3000</v>
      </c>
      <c r="F15" s="13">
        <v>-4000</v>
      </c>
      <c r="G15" s="13">
        <v>-3000</v>
      </c>
      <c r="H15" s="13">
        <v>-4000</v>
      </c>
      <c r="I15" s="13">
        <v>-3000</v>
      </c>
      <c r="J15" s="13">
        <v>-4000</v>
      </c>
      <c r="K15" s="13">
        <v>-4000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26000</v>
      </c>
      <c r="F17" s="13">
        <v>33000</v>
      </c>
      <c r="G17" s="13">
        <v>53000</v>
      </c>
      <c r="H17" s="13">
        <v>61000</v>
      </c>
      <c r="I17" s="13">
        <v>58000</v>
      </c>
      <c r="J17" s="13">
        <v>77000</v>
      </c>
      <c r="K17" s="13">
        <v>54000</v>
      </c>
    </row>
    <row r="18" spans="3:11" x14ac:dyDescent="0.2">
      <c r="C18" s="11" t="s">
        <v>30</v>
      </c>
      <c r="D18" s="13">
        <v>189000</v>
      </c>
      <c r="E18" s="13">
        <v>180000</v>
      </c>
      <c r="F18" s="13">
        <v>168000</v>
      </c>
      <c r="G18" s="13">
        <v>148000</v>
      </c>
      <c r="H18" s="13">
        <v>152000</v>
      </c>
      <c r="I18" s="13">
        <v>145000</v>
      </c>
      <c r="J18" s="13">
        <v>121000</v>
      </c>
      <c r="K18" s="13">
        <v>126000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115000</v>
      </c>
      <c r="F20" s="13">
        <v>-20000</v>
      </c>
      <c r="G20" s="13">
        <v>-92000</v>
      </c>
      <c r="H20" s="13">
        <v>-83000</v>
      </c>
      <c r="I20" s="13">
        <v>-67000</v>
      </c>
      <c r="J20" s="13">
        <v>-46000</v>
      </c>
      <c r="K20" s="13">
        <v>-82000</v>
      </c>
    </row>
    <row r="21" spans="3:11" x14ac:dyDescent="0.2">
      <c r="C21" s="11" t="s">
        <v>33</v>
      </c>
      <c r="D21" s="13">
        <v>205000</v>
      </c>
      <c r="E21" s="13">
        <v>294000</v>
      </c>
      <c r="F21" s="13">
        <v>149000</v>
      </c>
      <c r="G21" s="13">
        <v>59000</v>
      </c>
      <c r="H21" s="13">
        <v>70000</v>
      </c>
      <c r="I21" s="13">
        <v>77000</v>
      </c>
      <c r="J21" s="13">
        <v>75000</v>
      </c>
      <c r="K21" s="13">
        <v>48000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205000</v>
      </c>
      <c r="E23" s="13">
        <v>295000</v>
      </c>
      <c r="F23" s="13">
        <v>148000</v>
      </c>
      <c r="G23" s="13">
        <v>56000</v>
      </c>
      <c r="H23" s="13">
        <v>69000</v>
      </c>
      <c r="I23" s="13">
        <v>78000</v>
      </c>
      <c r="J23" s="13">
        <v>75000</v>
      </c>
      <c r="K23" s="13">
        <v>44000</v>
      </c>
    </row>
    <row r="24" spans="3:11" x14ac:dyDescent="0.2">
      <c r="C24" s="11" t="s">
        <v>36</v>
      </c>
      <c r="D24" s="13">
        <v>51000</v>
      </c>
      <c r="E24" s="13">
        <v>73000</v>
      </c>
      <c r="F24" s="13">
        <v>32000</v>
      </c>
      <c r="G24" s="13">
        <v>10000</v>
      </c>
      <c r="H24" s="13">
        <v>11000</v>
      </c>
      <c r="I24" s="13">
        <v>15000</v>
      </c>
      <c r="J24" s="13">
        <v>14000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154000</v>
      </c>
      <c r="E26" s="13">
        <v>222000</v>
      </c>
      <c r="F26" s="13">
        <v>116000</v>
      </c>
      <c r="G26" s="13">
        <v>46000</v>
      </c>
      <c r="H26" s="13">
        <v>58000</v>
      </c>
      <c r="I26" s="13">
        <v>63000</v>
      </c>
      <c r="J26" s="13">
        <v>61000</v>
      </c>
      <c r="K26" s="13">
        <v>36000</v>
      </c>
    </row>
    <row r="27" spans="3:11" x14ac:dyDescent="0.2">
      <c r="C27" s="11" t="s">
        <v>38</v>
      </c>
      <c r="D27" s="13">
        <v>154000</v>
      </c>
      <c r="E27" s="13">
        <v>222000</v>
      </c>
      <c r="F27" s="13">
        <v>116000</v>
      </c>
      <c r="G27" s="13">
        <v>46000</v>
      </c>
      <c r="H27" s="13">
        <v>58000</v>
      </c>
      <c r="I27" s="13">
        <v>63000</v>
      </c>
      <c r="J27" s="13">
        <v>61000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-115000</v>
      </c>
      <c r="F32" s="13">
        <v>20000</v>
      </c>
      <c r="G32" s="13">
        <v>92000</v>
      </c>
      <c r="H32" s="13">
        <v>83000</v>
      </c>
      <c r="I32" s="13">
        <v>67000</v>
      </c>
      <c r="J32" s="13">
        <v>46000</v>
      </c>
      <c r="K32" s="13">
        <v>82000</v>
      </c>
    </row>
    <row r="33" spans="2:11" x14ac:dyDescent="0.2">
      <c r="C33" s="11" t="s">
        <v>44</v>
      </c>
      <c r="D33" s="13">
        <v>154000</v>
      </c>
      <c r="E33" s="13">
        <v>222000</v>
      </c>
      <c r="F33" s="13">
        <v>116000</v>
      </c>
      <c r="G33" s="13">
        <v>46000</v>
      </c>
      <c r="H33" s="13">
        <v>58000</v>
      </c>
      <c r="I33" s="13">
        <v>63000</v>
      </c>
      <c r="J33" s="13">
        <v>61000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154000</v>
      </c>
      <c r="E35" s="13">
        <v>222000</v>
      </c>
      <c r="F35" s="13">
        <v>116000</v>
      </c>
      <c r="G35" s="13">
        <v>46000</v>
      </c>
      <c r="H35" s="13">
        <v>58000</v>
      </c>
      <c r="I35" s="13">
        <v>63000</v>
      </c>
      <c r="J35" s="13">
        <v>61000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</v>
      </c>
      <c r="E41" s="13">
        <v>194000</v>
      </c>
      <c r="F41" s="13">
        <v>204000</v>
      </c>
      <c r="G41" s="13">
        <v>216000</v>
      </c>
      <c r="H41" s="13">
        <v>220000</v>
      </c>
      <c r="I41" s="13">
        <v>234000</v>
      </c>
      <c r="J41" s="13">
        <v>268000</v>
      </c>
      <c r="K41" s="13">
        <v>268000</v>
      </c>
    </row>
    <row r="42" spans="2:11" x14ac:dyDescent="0.2">
      <c r="C42" s="11" t="s">
        <v>50</v>
      </c>
      <c r="D42" s="13">
        <v>749000</v>
      </c>
      <c r="E42" s="13">
        <v>463000</v>
      </c>
      <c r="F42" s="13">
        <v>400000</v>
      </c>
      <c r="G42" s="13">
        <v>432000</v>
      </c>
      <c r="H42" s="13">
        <v>571000</v>
      </c>
      <c r="I42" s="13">
        <v>518000</v>
      </c>
      <c r="J42" s="13">
        <v>433000</v>
      </c>
      <c r="K42" s="13">
        <v>482000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392000</v>
      </c>
      <c r="E48" s="13">
        <v>410000</v>
      </c>
      <c r="F48" s="13">
        <v>410000</v>
      </c>
      <c r="G48" s="13">
        <v>413000</v>
      </c>
      <c r="H48" s="13">
        <v>416000</v>
      </c>
      <c r="I48" s="13">
        <v>417000</v>
      </c>
      <c r="J48" s="13">
        <v>415000</v>
      </c>
      <c r="K48" s="13">
        <v>414000</v>
      </c>
    </row>
    <row r="49" spans="3:11" x14ac:dyDescent="0.2">
      <c r="C49" s="11" t="s">
        <v>57</v>
      </c>
      <c r="D49" s="13">
        <v>486000</v>
      </c>
      <c r="E49" s="13">
        <v>483000</v>
      </c>
      <c r="F49" s="13">
        <v>425000</v>
      </c>
      <c r="G49" s="13">
        <v>390000</v>
      </c>
      <c r="H49" s="13">
        <v>461000</v>
      </c>
      <c r="I49" s="13">
        <v>459000</v>
      </c>
      <c r="J49" s="13">
        <v>494000</v>
      </c>
      <c r="K49" s="13">
        <v>460000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68000</v>
      </c>
      <c r="J52" s="13">
        <v>71000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31038000</v>
      </c>
      <c r="E54" s="13">
        <v>29476000</v>
      </c>
      <c r="F54" s="13">
        <v>27468000</v>
      </c>
      <c r="G54" s="13">
        <v>26805000</v>
      </c>
      <c r="H54" s="13">
        <v>23266000</v>
      </c>
      <c r="I54" s="13">
        <v>22048000</v>
      </c>
      <c r="J54" s="13">
        <v>20206000</v>
      </c>
      <c r="K54" s="13">
        <v>19445000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23000</v>
      </c>
      <c r="I59" s="13">
        <v>22000</v>
      </c>
      <c r="J59" s="13">
        <v>21000</v>
      </c>
      <c r="K59" s="13">
        <v>20000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641000</v>
      </c>
      <c r="E61" s="13">
        <v>493000</v>
      </c>
      <c r="F61" s="13">
        <v>493000</v>
      </c>
      <c r="G61" s="13">
        <v>493000</v>
      </c>
      <c r="H61" s="13">
        <v>496000</v>
      </c>
      <c r="I61" s="13">
        <v>496000</v>
      </c>
      <c r="J61" s="13">
        <v>495000</v>
      </c>
      <c r="K61" s="13">
        <v>495000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28837000</v>
      </c>
      <c r="E66" s="13">
        <v>27281000</v>
      </c>
      <c r="F66" s="13">
        <v>25497000</v>
      </c>
      <c r="G66" s="13">
        <v>24963000</v>
      </c>
      <c r="H66" s="13">
        <v>21478000</v>
      </c>
      <c r="I66" s="13">
        <v>20314000</v>
      </c>
      <c r="J66" s="13">
        <v>18550000</v>
      </c>
      <c r="K66" s="13">
        <v>17871000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807000</v>
      </c>
      <c r="E72" s="13">
        <v>655000</v>
      </c>
      <c r="F72" s="13">
        <v>436000</v>
      </c>
      <c r="G72" s="13">
        <v>323000</v>
      </c>
      <c r="H72" s="13">
        <v>303000</v>
      </c>
      <c r="I72" s="13">
        <v>247000</v>
      </c>
      <c r="J72" s="13">
        <v>186000</v>
      </c>
      <c r="K72" s="13">
        <v>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2201000</v>
      </c>
      <c r="E76" s="13">
        <v>2195000</v>
      </c>
      <c r="F76" s="13">
        <v>1971000</v>
      </c>
      <c r="G76" s="13">
        <v>1842000</v>
      </c>
      <c r="H76" s="13">
        <v>1788000</v>
      </c>
      <c r="I76" s="13">
        <v>1734000</v>
      </c>
      <c r="J76" s="13">
        <v>1656000</v>
      </c>
      <c r="K76" s="13">
        <v>1574000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154000</v>
      </c>
      <c r="E81" s="13">
        <v>222000</v>
      </c>
      <c r="F81" s="13">
        <v>116000</v>
      </c>
      <c r="G81" s="13">
        <v>46000</v>
      </c>
      <c r="H81" s="13">
        <v>58000</v>
      </c>
      <c r="I81" s="13">
        <v>63000</v>
      </c>
      <c r="J81" s="13">
        <v>61000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-2038000</v>
      </c>
      <c r="E89" s="13">
        <v>-1263000</v>
      </c>
      <c r="F89" s="13">
        <v>-3213000</v>
      </c>
      <c r="G89" s="13">
        <v>-1515000</v>
      </c>
      <c r="H89" s="13">
        <v>-1383000</v>
      </c>
      <c r="I89" s="13">
        <v>-5660000</v>
      </c>
      <c r="J89" s="13">
        <v>-5324000</v>
      </c>
      <c r="K89" s="13">
        <v>-4716000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-14000</v>
      </c>
      <c r="F91" s="13">
        <v>-13000</v>
      </c>
      <c r="G91" s="13">
        <v>-17000</v>
      </c>
      <c r="H91" s="13">
        <v>-13000</v>
      </c>
      <c r="I91" s="13">
        <v>-15000</v>
      </c>
      <c r="J91" s="13">
        <v>-15000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1065000</v>
      </c>
      <c r="E94" s="13">
        <v>255000</v>
      </c>
      <c r="F94" s="13">
        <v>3442000</v>
      </c>
      <c r="G94" s="13">
        <v>-1776000</v>
      </c>
      <c r="H94" s="13">
        <v>307000</v>
      </c>
      <c r="I94" s="13">
        <v>3992000</v>
      </c>
      <c r="J94" s="13">
        <v>4566000</v>
      </c>
      <c r="K94" s="13">
        <v>3823000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-3000</v>
      </c>
      <c r="F96" s="13">
        <v>-3000</v>
      </c>
      <c r="G96" s="13">
        <v>-3000</v>
      </c>
      <c r="H96" s="13">
        <v>-2000</v>
      </c>
      <c r="I96" s="13">
        <v>-2000</v>
      </c>
      <c r="J96" s="13">
        <v>-3000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1320000</v>
      </c>
      <c r="E100" s="13">
        <v>1050000</v>
      </c>
      <c r="F100" s="13">
        <v>-350000</v>
      </c>
      <c r="G100" s="13">
        <v>3221000</v>
      </c>
      <c r="H100" s="13">
        <v>1144000</v>
      </c>
      <c r="I100" s="13">
        <v>1703000</v>
      </c>
      <c r="J100" s="13">
        <v>693000</v>
      </c>
      <c r="K100" s="13">
        <v>879000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347000</v>
      </c>
      <c r="E102" s="13">
        <v>42000</v>
      </c>
      <c r="F102" s="13">
        <v>-121000</v>
      </c>
      <c r="G102" s="13">
        <v>-70000</v>
      </c>
      <c r="H102" s="13">
        <v>68000</v>
      </c>
      <c r="I102" s="13">
        <v>35000</v>
      </c>
      <c r="J102" s="13">
        <v>-65000</v>
      </c>
      <c r="K102" s="13">
        <v>-14000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1659700</v>
      </c>
      <c r="E8" s="13">
        <v>1652100</v>
      </c>
      <c r="F8" s="13">
        <v>1375800</v>
      </c>
      <c r="G8" s="13">
        <v>1402700</v>
      </c>
      <c r="H8" s="13">
        <v>1470500</v>
      </c>
      <c r="I8" s="13">
        <v>1459000</v>
      </c>
      <c r="J8" s="13">
        <v>1507200</v>
      </c>
      <c r="K8" s="13">
        <v>1327900</v>
      </c>
    </row>
    <row r="9" spans="1:11" x14ac:dyDescent="0.2">
      <c r="C9" s="11" t="s">
        <v>22</v>
      </c>
      <c r="D9" s="13">
        <v>1052000</v>
      </c>
      <c r="E9" s="13">
        <v>1071500</v>
      </c>
      <c r="F9" s="13">
        <v>892900</v>
      </c>
      <c r="G9" s="13">
        <v>909500</v>
      </c>
      <c r="H9" s="13">
        <v>934600</v>
      </c>
      <c r="I9" s="13">
        <v>934800</v>
      </c>
      <c r="J9" s="13">
        <v>969600</v>
      </c>
      <c r="K9" s="13">
        <v>869100</v>
      </c>
    </row>
    <row r="10" spans="1:11" x14ac:dyDescent="0.2">
      <c r="C10" s="11" t="s">
        <v>23</v>
      </c>
      <c r="D10" s="13">
        <v>607700</v>
      </c>
      <c r="E10" s="13">
        <v>580600</v>
      </c>
      <c r="F10" s="13">
        <v>482900</v>
      </c>
      <c r="G10" s="13">
        <v>493200</v>
      </c>
      <c r="H10" s="13">
        <v>535900</v>
      </c>
      <c r="I10" s="13">
        <v>524200</v>
      </c>
      <c r="J10" s="13">
        <v>537600</v>
      </c>
      <c r="K10" s="13">
        <v>458800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1600</v>
      </c>
      <c r="F14" s="13">
        <v>23400</v>
      </c>
      <c r="G14" s="13">
        <v>14000</v>
      </c>
      <c r="H14" s="13">
        <v>23000</v>
      </c>
      <c r="I14" s="13">
        <v>35000</v>
      </c>
      <c r="J14" s="13">
        <v>4500</v>
      </c>
      <c r="K14" s="13">
        <v>1200</v>
      </c>
    </row>
    <row r="15" spans="1:11" x14ac:dyDescent="0.2">
      <c r="C15" s="11" t="s">
        <v>28</v>
      </c>
      <c r="D15" s="13">
        <v>10900</v>
      </c>
      <c r="E15" s="13">
        <v>10500</v>
      </c>
      <c r="F15" s="13">
        <v>10300</v>
      </c>
      <c r="G15" s="13">
        <v>10300</v>
      </c>
      <c r="H15" s="13">
        <v>11400</v>
      </c>
      <c r="I15" s="13">
        <v>9900</v>
      </c>
      <c r="J15" s="13">
        <v>10100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1426500</v>
      </c>
      <c r="E17" s="13">
        <v>1411900</v>
      </c>
      <c r="F17" s="13">
        <v>1202800</v>
      </c>
      <c r="G17" s="13">
        <v>1247700</v>
      </c>
      <c r="H17" s="13">
        <v>1278000</v>
      </c>
      <c r="I17" s="13">
        <v>1291000</v>
      </c>
      <c r="J17" s="13">
        <v>1304800</v>
      </c>
      <c r="K17" s="13">
        <v>1192300</v>
      </c>
    </row>
    <row r="18" spans="3:11" x14ac:dyDescent="0.2">
      <c r="C18" s="11" t="s">
        <v>30</v>
      </c>
      <c r="D18" s="13">
        <v>233200</v>
      </c>
      <c r="E18" s="13">
        <v>240200</v>
      </c>
      <c r="F18" s="13">
        <v>173000</v>
      </c>
      <c r="G18" s="13">
        <v>155000</v>
      </c>
      <c r="H18" s="13">
        <v>192500</v>
      </c>
      <c r="I18" s="13">
        <v>168000</v>
      </c>
      <c r="J18" s="13">
        <v>202400</v>
      </c>
      <c r="K18" s="13">
        <v>135600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2100</v>
      </c>
      <c r="F20" s="13">
        <v>5200</v>
      </c>
      <c r="G20" s="13">
        <v>6100</v>
      </c>
      <c r="H20" s="13">
        <v>-31200</v>
      </c>
      <c r="I20" s="13">
        <v>300</v>
      </c>
      <c r="J20" s="13">
        <v>700</v>
      </c>
      <c r="K20" s="13">
        <v>1200</v>
      </c>
    </row>
    <row r="21" spans="3:11" x14ac:dyDescent="0.2">
      <c r="C21" s="11" t="s">
        <v>33</v>
      </c>
      <c r="D21" s="13">
        <v>279700</v>
      </c>
      <c r="E21" s="13">
        <v>281600</v>
      </c>
      <c r="F21" s="13">
        <v>218300</v>
      </c>
      <c r="G21" s="13">
        <v>198600</v>
      </c>
      <c r="H21" s="13">
        <v>201300</v>
      </c>
      <c r="I21" s="13">
        <v>205000</v>
      </c>
      <c r="J21" s="13">
        <v>241300</v>
      </c>
      <c r="K21" s="13">
        <v>174600</v>
      </c>
    </row>
    <row r="22" spans="3:11" x14ac:dyDescent="0.2">
      <c r="C22" s="11" t="s">
        <v>34</v>
      </c>
      <c r="D22" s="13">
        <v>19500</v>
      </c>
      <c r="E22" s="13">
        <v>20100</v>
      </c>
      <c r="F22" s="13">
        <v>22200</v>
      </c>
      <c r="G22" s="13">
        <v>22100</v>
      </c>
      <c r="H22" s="13">
        <v>22400</v>
      </c>
      <c r="I22" s="13">
        <v>23600</v>
      </c>
      <c r="J22" s="13">
        <v>24500</v>
      </c>
      <c r="K22" s="13">
        <v>23700</v>
      </c>
    </row>
    <row r="23" spans="3:11" x14ac:dyDescent="0.2">
      <c r="C23" s="11" t="s">
        <v>35</v>
      </c>
      <c r="D23" s="13">
        <v>213600</v>
      </c>
      <c r="E23" s="13">
        <v>222200</v>
      </c>
      <c r="F23" s="13">
        <v>156000</v>
      </c>
      <c r="G23" s="13">
        <v>139000</v>
      </c>
      <c r="H23" s="13">
        <v>138900</v>
      </c>
      <c r="I23" s="13">
        <v>144700</v>
      </c>
      <c r="J23" s="13">
        <v>178600</v>
      </c>
      <c r="K23" s="13">
        <v>113100</v>
      </c>
    </row>
    <row r="24" spans="3:11" x14ac:dyDescent="0.2">
      <c r="C24" s="11" t="s">
        <v>36</v>
      </c>
      <c r="D24" s="13">
        <v>47100</v>
      </c>
      <c r="E24" s="13">
        <v>54000</v>
      </c>
      <c r="F24" s="13">
        <v>37800</v>
      </c>
      <c r="G24" s="13">
        <v>29900</v>
      </c>
      <c r="H24" s="13">
        <v>34900</v>
      </c>
      <c r="I24" s="13">
        <v>39000</v>
      </c>
      <c r="J24" s="13">
        <v>41500</v>
      </c>
      <c r="K24" s="13">
        <v>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166500</v>
      </c>
      <c r="E26" s="13">
        <v>168200</v>
      </c>
      <c r="F26" s="13">
        <v>118200</v>
      </c>
      <c r="G26" s="13">
        <v>109100</v>
      </c>
      <c r="H26" s="13">
        <v>104000</v>
      </c>
      <c r="I26" s="13">
        <v>105700</v>
      </c>
      <c r="J26" s="13">
        <v>137100</v>
      </c>
      <c r="K26" s="13">
        <v>84500</v>
      </c>
    </row>
    <row r="27" spans="3:11" x14ac:dyDescent="0.2">
      <c r="C27" s="11" t="s">
        <v>38</v>
      </c>
      <c r="D27" s="13">
        <v>163600</v>
      </c>
      <c r="E27" s="13">
        <v>164600</v>
      </c>
      <c r="F27" s="13">
        <v>115800</v>
      </c>
      <c r="G27" s="13">
        <v>109100</v>
      </c>
      <c r="H27" s="13">
        <v>104100</v>
      </c>
      <c r="I27" s="13">
        <v>105600</v>
      </c>
      <c r="J27" s="13">
        <v>137500</v>
      </c>
      <c r="K27" s="13">
        <v>84700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-2100</v>
      </c>
      <c r="F32" s="13">
        <v>-5200</v>
      </c>
      <c r="G32" s="13">
        <v>-6100</v>
      </c>
      <c r="H32" s="13">
        <v>31200</v>
      </c>
      <c r="I32" s="13">
        <v>-300</v>
      </c>
      <c r="J32" s="13">
        <v>-700</v>
      </c>
      <c r="K32" s="13">
        <v>-1200</v>
      </c>
    </row>
    <row r="33" spans="2:11" x14ac:dyDescent="0.2">
      <c r="C33" s="11" t="s">
        <v>44</v>
      </c>
      <c r="D33" s="13">
        <v>163600</v>
      </c>
      <c r="E33" s="13">
        <v>164600</v>
      </c>
      <c r="F33" s="13">
        <v>115800</v>
      </c>
      <c r="G33" s="13">
        <v>109100</v>
      </c>
      <c r="H33" s="13">
        <v>104100</v>
      </c>
      <c r="I33" s="13">
        <v>105600</v>
      </c>
      <c r="J33" s="13">
        <v>137500</v>
      </c>
      <c r="K33" s="13">
        <v>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163600</v>
      </c>
      <c r="E35" s="13">
        <v>164600</v>
      </c>
      <c r="F35" s="13">
        <v>115800</v>
      </c>
      <c r="G35" s="13">
        <v>109100</v>
      </c>
      <c r="H35" s="13">
        <v>104100</v>
      </c>
      <c r="I35" s="13">
        <v>105600</v>
      </c>
      <c r="J35" s="13">
        <v>137500</v>
      </c>
      <c r="K35" s="13">
        <v>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419100</v>
      </c>
      <c r="E41" s="13">
        <v>464500</v>
      </c>
      <c r="F41" s="13">
        <v>398400</v>
      </c>
      <c r="G41" s="13">
        <v>359700</v>
      </c>
      <c r="H41" s="13">
        <v>387900</v>
      </c>
      <c r="I41" s="13">
        <v>336200</v>
      </c>
      <c r="J41" s="13">
        <v>276300</v>
      </c>
      <c r="K41" s="13">
        <v>281200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734900</v>
      </c>
      <c r="E43" s="13">
        <v>765200</v>
      </c>
      <c r="F43" s="13">
        <v>657700</v>
      </c>
      <c r="G43" s="13">
        <v>678200</v>
      </c>
      <c r="H43" s="13">
        <v>624800</v>
      </c>
      <c r="I43" s="13">
        <v>640100</v>
      </c>
      <c r="J43" s="13">
        <v>706200</v>
      </c>
      <c r="K43" s="13">
        <v>650100</v>
      </c>
    </row>
    <row r="44" spans="2:11" x14ac:dyDescent="0.2">
      <c r="C44" s="11" t="s">
        <v>52</v>
      </c>
      <c r="D44" s="13">
        <v>867200</v>
      </c>
      <c r="E44" s="13">
        <v>738300</v>
      </c>
      <c r="F44" s="13">
        <v>732300</v>
      </c>
      <c r="G44" s="13">
        <v>703100</v>
      </c>
      <c r="H44" s="13">
        <v>718600</v>
      </c>
      <c r="I44" s="13">
        <v>758800</v>
      </c>
      <c r="J44" s="13">
        <v>741900</v>
      </c>
      <c r="K44" s="13">
        <v>737900</v>
      </c>
    </row>
    <row r="45" spans="2:11" x14ac:dyDescent="0.2">
      <c r="C45" s="11" t="s">
        <v>53</v>
      </c>
      <c r="D45" s="13">
        <v>187300</v>
      </c>
      <c r="E45" s="13">
        <v>170000</v>
      </c>
      <c r="F45" s="13">
        <v>168900</v>
      </c>
      <c r="G45" s="13">
        <v>173000</v>
      </c>
      <c r="H45" s="13">
        <v>166900</v>
      </c>
      <c r="I45" s="13">
        <v>171600</v>
      </c>
      <c r="J45" s="13">
        <v>192500</v>
      </c>
      <c r="K45" s="13">
        <v>178800</v>
      </c>
    </row>
    <row r="46" spans="2:11" x14ac:dyDescent="0.2">
      <c r="C46" s="11" t="s">
        <v>54</v>
      </c>
      <c r="D46" s="13">
        <v>2208500</v>
      </c>
      <c r="E46" s="13">
        <v>2138000</v>
      </c>
      <c r="F46" s="13">
        <v>1957300</v>
      </c>
      <c r="G46" s="13">
        <v>1914000</v>
      </c>
      <c r="H46" s="13">
        <v>1898200</v>
      </c>
      <c r="I46" s="13">
        <v>1906700</v>
      </c>
      <c r="J46" s="13">
        <v>1916900</v>
      </c>
      <c r="K46" s="13">
        <v>1848000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1087600</v>
      </c>
      <c r="E48" s="13">
        <v>958600</v>
      </c>
      <c r="F48" s="13">
        <v>958600</v>
      </c>
      <c r="G48" s="13">
        <v>966900</v>
      </c>
      <c r="H48" s="13">
        <v>989800</v>
      </c>
      <c r="I48" s="13">
        <v>966200</v>
      </c>
      <c r="J48" s="13">
        <v>978100</v>
      </c>
      <c r="K48" s="13">
        <v>981100</v>
      </c>
    </row>
    <row r="49" spans="3:11" x14ac:dyDescent="0.2">
      <c r="C49" s="11" t="s">
        <v>57</v>
      </c>
      <c r="D49" s="13">
        <v>3815100</v>
      </c>
      <c r="E49" s="13">
        <v>3196400</v>
      </c>
      <c r="F49" s="13">
        <v>3199300</v>
      </c>
      <c r="G49" s="13">
        <v>3219200</v>
      </c>
      <c r="H49" s="13">
        <v>3259100</v>
      </c>
      <c r="I49" s="13">
        <v>3271000</v>
      </c>
      <c r="J49" s="13">
        <v>3314900</v>
      </c>
      <c r="K49" s="13">
        <v>3323700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247500</v>
      </c>
      <c r="E52" s="13">
        <v>226000</v>
      </c>
      <c r="F52" s="13">
        <v>217100</v>
      </c>
      <c r="G52" s="13">
        <v>200000</v>
      </c>
      <c r="H52" s="13">
        <v>144200</v>
      </c>
      <c r="I52" s="13">
        <v>141700</v>
      </c>
      <c r="J52" s="13">
        <v>133500</v>
      </c>
      <c r="K52" s="13">
        <v>136400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7358700</v>
      </c>
      <c r="E54" s="13">
        <v>6519000</v>
      </c>
      <c r="F54" s="13">
        <v>6332300</v>
      </c>
      <c r="G54" s="13">
        <v>6300100</v>
      </c>
      <c r="H54" s="13">
        <v>6291300</v>
      </c>
      <c r="I54" s="13">
        <v>6285600</v>
      </c>
      <c r="J54" s="13">
        <v>6343400</v>
      </c>
      <c r="K54" s="13">
        <v>6289200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620500</v>
      </c>
      <c r="E57" s="13">
        <v>544100</v>
      </c>
      <c r="F57" s="13">
        <v>463900</v>
      </c>
      <c r="G57" s="13">
        <v>426400</v>
      </c>
      <c r="H57" s="13">
        <v>460000</v>
      </c>
      <c r="I57" s="13">
        <v>436500</v>
      </c>
      <c r="J57" s="13">
        <v>476600</v>
      </c>
      <c r="K57" s="13">
        <v>442000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399900</v>
      </c>
      <c r="H58" s="13">
        <v>399700</v>
      </c>
      <c r="I58" s="13">
        <v>399500</v>
      </c>
      <c r="J58" s="13">
        <v>749300</v>
      </c>
      <c r="K58" s="13">
        <v>350000</v>
      </c>
    </row>
    <row r="59" spans="3:11" x14ac:dyDescent="0.2">
      <c r="C59" s="11" t="s">
        <v>67</v>
      </c>
      <c r="D59" s="13">
        <v>724600</v>
      </c>
      <c r="E59" s="13">
        <v>590900</v>
      </c>
      <c r="F59" s="13">
        <v>488900</v>
      </c>
      <c r="G59" s="13">
        <v>419800</v>
      </c>
      <c r="H59" s="13">
        <v>549600</v>
      </c>
      <c r="I59" s="13">
        <v>540600</v>
      </c>
      <c r="J59" s="13">
        <v>469300</v>
      </c>
      <c r="K59" s="13">
        <v>446800</v>
      </c>
    </row>
    <row r="60" spans="3:11" x14ac:dyDescent="0.2">
      <c r="C60" s="11" t="s">
        <v>68</v>
      </c>
      <c r="D60" s="13">
        <v>1345100</v>
      </c>
      <c r="E60" s="13">
        <v>1135000</v>
      </c>
      <c r="F60" s="13">
        <v>952800</v>
      </c>
      <c r="G60" s="13">
        <v>1246100</v>
      </c>
      <c r="H60" s="13">
        <v>1409300</v>
      </c>
      <c r="I60" s="13">
        <v>1376600</v>
      </c>
      <c r="J60" s="13">
        <v>1695200</v>
      </c>
      <c r="K60" s="13">
        <v>1238800</v>
      </c>
    </row>
    <row r="61" spans="3:11" x14ac:dyDescent="0.2">
      <c r="C61" s="11" t="s">
        <v>69</v>
      </c>
      <c r="D61" s="13">
        <v>2572200</v>
      </c>
      <c r="E61" s="13">
        <v>2086500</v>
      </c>
      <c r="F61" s="13">
        <v>2245900</v>
      </c>
      <c r="G61" s="13">
        <v>2035200</v>
      </c>
      <c r="H61" s="13">
        <v>1784600</v>
      </c>
      <c r="I61" s="13">
        <v>1949000</v>
      </c>
      <c r="J61" s="13">
        <v>1666000</v>
      </c>
      <c r="K61" s="13">
        <v>2169700</v>
      </c>
    </row>
    <row r="62" spans="3:11" x14ac:dyDescent="0.2">
      <c r="C62" s="11" t="s">
        <v>70</v>
      </c>
      <c r="D62" s="13">
        <v>665900</v>
      </c>
      <c r="E62" s="13">
        <v>668900</v>
      </c>
      <c r="F62" s="13">
        <v>670500</v>
      </c>
      <c r="G62" s="13">
        <v>660900</v>
      </c>
      <c r="H62" s="13">
        <v>669600</v>
      </c>
      <c r="I62" s="13">
        <v>623300</v>
      </c>
      <c r="J62" s="13">
        <v>637500</v>
      </c>
      <c r="K62" s="13">
        <v>633600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4583200</v>
      </c>
      <c r="E66" s="13">
        <v>3890400</v>
      </c>
      <c r="F66" s="13">
        <v>3870500</v>
      </c>
      <c r="G66" s="13">
        <v>3943100</v>
      </c>
      <c r="H66" s="13">
        <v>3864700</v>
      </c>
      <c r="I66" s="13">
        <v>3950200</v>
      </c>
      <c r="J66" s="13">
        <v>3999900</v>
      </c>
      <c r="K66" s="13">
        <v>4043700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2180200</v>
      </c>
      <c r="E72" s="13">
        <v>2052700</v>
      </c>
      <c r="F72" s="13">
        <v>1954700</v>
      </c>
      <c r="G72" s="13">
        <v>1872100</v>
      </c>
      <c r="H72" s="13">
        <v>1763000</v>
      </c>
      <c r="I72" s="13">
        <v>1692500</v>
      </c>
      <c r="J72" s="13">
        <v>1648100</v>
      </c>
      <c r="K72" s="13">
        <v>1541400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2775500</v>
      </c>
      <c r="E76" s="13">
        <v>2628600</v>
      </c>
      <c r="F76" s="13">
        <v>2461800</v>
      </c>
      <c r="G76" s="13">
        <v>2357000</v>
      </c>
      <c r="H76" s="13">
        <v>2426600</v>
      </c>
      <c r="I76" s="13">
        <v>2335400</v>
      </c>
      <c r="J76" s="13">
        <v>2343500</v>
      </c>
      <c r="K76" s="13">
        <v>2245500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163600</v>
      </c>
      <c r="E81" s="13">
        <v>164600</v>
      </c>
      <c r="F81" s="13">
        <v>115800</v>
      </c>
      <c r="G81" s="13">
        <v>109100</v>
      </c>
      <c r="H81" s="13">
        <v>104100</v>
      </c>
      <c r="I81" s="13">
        <v>105600</v>
      </c>
      <c r="J81" s="13">
        <v>137500</v>
      </c>
      <c r="K81" s="13">
        <v>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39300</v>
      </c>
      <c r="F83" s="13">
        <v>40100</v>
      </c>
      <c r="G83" s="13">
        <v>37500</v>
      </c>
      <c r="H83" s="13">
        <v>40000</v>
      </c>
      <c r="I83" s="13">
        <v>36700</v>
      </c>
      <c r="J83" s="13">
        <v>38200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318900</v>
      </c>
      <c r="E89" s="13">
        <v>246300</v>
      </c>
      <c r="F89" s="13">
        <v>274300</v>
      </c>
      <c r="G89" s="13">
        <v>-13800</v>
      </c>
      <c r="H89" s="13">
        <v>283400</v>
      </c>
      <c r="I89" s="13">
        <v>241800</v>
      </c>
      <c r="J89" s="13">
        <v>201700</v>
      </c>
      <c r="K89" s="13">
        <v>-89700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-23900</v>
      </c>
      <c r="F91" s="13">
        <v>-15400</v>
      </c>
      <c r="G91" s="13">
        <v>-26900</v>
      </c>
      <c r="H91" s="13">
        <v>-49400</v>
      </c>
      <c r="I91" s="13">
        <v>-27500</v>
      </c>
      <c r="J91" s="13">
        <v>-27700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-799400</v>
      </c>
      <c r="E94" s="13">
        <v>-23900</v>
      </c>
      <c r="F94" s="13">
        <v>-23200</v>
      </c>
      <c r="G94" s="13">
        <v>-77000</v>
      </c>
      <c r="H94" s="13">
        <v>-49500</v>
      </c>
      <c r="I94" s="13">
        <v>-27300</v>
      </c>
      <c r="J94" s="13">
        <v>-25500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-33300</v>
      </c>
      <c r="F96" s="13">
        <v>-33100</v>
      </c>
      <c r="G96" s="13">
        <v>-33500</v>
      </c>
      <c r="H96" s="13">
        <v>-30700</v>
      </c>
      <c r="I96" s="13">
        <v>-30600</v>
      </c>
      <c r="J96" s="13">
        <v>-30700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420400</v>
      </c>
      <c r="E100" s="13">
        <v>-166600</v>
      </c>
      <c r="F100" s="13">
        <v>-219500</v>
      </c>
      <c r="G100" s="13">
        <v>77300</v>
      </c>
      <c r="H100" s="13">
        <v>-187800</v>
      </c>
      <c r="I100" s="13">
        <v>-148900</v>
      </c>
      <c r="J100" s="13">
        <v>-182400</v>
      </c>
      <c r="K100" s="13">
        <v>129400</v>
      </c>
    </row>
    <row r="101" spans="3:11" x14ac:dyDescent="0.2">
      <c r="C101" s="11" t="s">
        <v>19</v>
      </c>
      <c r="D101" s="13">
        <v>14400</v>
      </c>
      <c r="E101" s="13">
        <v>9900</v>
      </c>
      <c r="F101" s="13">
        <v>7000</v>
      </c>
      <c r="G101" s="13">
        <v>-15000</v>
      </c>
      <c r="H101" s="13">
        <v>5500</v>
      </c>
      <c r="I101" s="13">
        <v>-6100</v>
      </c>
      <c r="J101" s="13">
        <v>1100</v>
      </c>
      <c r="K101" s="13">
        <v>3800</v>
      </c>
    </row>
    <row r="102" spans="3:11" x14ac:dyDescent="0.2">
      <c r="C102" s="11" t="s">
        <v>20</v>
      </c>
      <c r="D102" s="13">
        <v>-45700</v>
      </c>
      <c r="E102" s="13">
        <v>65700</v>
      </c>
      <c r="F102" s="13">
        <v>38600</v>
      </c>
      <c r="G102" s="13">
        <v>-28500</v>
      </c>
      <c r="H102" s="13">
        <v>51600</v>
      </c>
      <c r="I102" s="13">
        <v>59500</v>
      </c>
      <c r="J102" s="13">
        <v>-5100</v>
      </c>
      <c r="K102" s="13">
        <v>18200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9500</v>
      </c>
      <c r="E8" s="13">
        <v>9500</v>
      </c>
      <c r="F8" s="13">
        <v>12900</v>
      </c>
      <c r="G8" s="13">
        <v>11100</v>
      </c>
      <c r="H8" s="13">
        <v>9800</v>
      </c>
      <c r="I8" s="13">
        <v>9300</v>
      </c>
      <c r="J8" s="13">
        <v>6500</v>
      </c>
      <c r="K8" s="13">
        <v>26900</v>
      </c>
    </row>
    <row r="9" spans="1:11" x14ac:dyDescent="0.2">
      <c r="C9" s="11" t="s">
        <v>22</v>
      </c>
      <c r="D9" s="13">
        <v>3400</v>
      </c>
      <c r="E9" s="13">
        <v>3100</v>
      </c>
      <c r="F9" s="13">
        <v>3800</v>
      </c>
      <c r="G9" s="13">
        <v>3600</v>
      </c>
      <c r="H9" s="13">
        <v>2700</v>
      </c>
      <c r="I9" s="13">
        <v>2400</v>
      </c>
      <c r="J9" s="13">
        <v>1900</v>
      </c>
      <c r="K9" s="13">
        <v>6100</v>
      </c>
    </row>
    <row r="10" spans="1:11" x14ac:dyDescent="0.2">
      <c r="C10" s="11" t="s">
        <v>23</v>
      </c>
      <c r="D10" s="13">
        <v>6100</v>
      </c>
      <c r="E10" s="13">
        <v>6400</v>
      </c>
      <c r="F10" s="13">
        <v>9100</v>
      </c>
      <c r="G10" s="13">
        <v>7500</v>
      </c>
      <c r="H10" s="13">
        <v>7100</v>
      </c>
      <c r="I10" s="13">
        <v>6900</v>
      </c>
      <c r="J10" s="13">
        <v>4600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17300</v>
      </c>
      <c r="F12" s="13">
        <v>15100</v>
      </c>
      <c r="G12" s="13">
        <v>23600</v>
      </c>
      <c r="H12" s="13">
        <v>15300</v>
      </c>
      <c r="I12" s="13">
        <v>18700</v>
      </c>
      <c r="J12" s="13">
        <v>23700</v>
      </c>
      <c r="K12" s="13">
        <v>87400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-18400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34900</v>
      </c>
      <c r="F17" s="13">
        <v>34400</v>
      </c>
      <c r="G17" s="13">
        <v>41600</v>
      </c>
      <c r="H17" s="13">
        <v>32300</v>
      </c>
      <c r="I17" s="13">
        <v>34400</v>
      </c>
      <c r="J17" s="13">
        <v>20700</v>
      </c>
      <c r="K17" s="13">
        <v>146400</v>
      </c>
    </row>
    <row r="18" spans="3:11" x14ac:dyDescent="0.2">
      <c r="C18" s="11" t="s">
        <v>30</v>
      </c>
      <c r="D18" s="13">
        <v>-23000</v>
      </c>
      <c r="E18" s="13">
        <v>-25400</v>
      </c>
      <c r="F18" s="13">
        <v>-21500</v>
      </c>
      <c r="G18" s="13">
        <v>-30500</v>
      </c>
      <c r="H18" s="13">
        <v>-22500</v>
      </c>
      <c r="I18" s="13">
        <v>-25100</v>
      </c>
      <c r="J18" s="13">
        <v>-14200</v>
      </c>
      <c r="K18" s="13">
        <v>-119500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600</v>
      </c>
      <c r="G20" s="13">
        <v>600</v>
      </c>
      <c r="H20" s="13">
        <v>700</v>
      </c>
      <c r="I20" s="13">
        <v>700</v>
      </c>
      <c r="J20" s="13">
        <v>400</v>
      </c>
      <c r="K20" s="13">
        <v>-900</v>
      </c>
    </row>
    <row r="21" spans="3:11" x14ac:dyDescent="0.2">
      <c r="C21" s="11" t="s">
        <v>33</v>
      </c>
      <c r="D21" s="13">
        <v>-22100</v>
      </c>
      <c r="E21" s="13">
        <v>-24500</v>
      </c>
      <c r="F21" s="13">
        <v>-20100</v>
      </c>
      <c r="G21" s="13">
        <v>-29000</v>
      </c>
      <c r="H21" s="13">
        <v>-21000</v>
      </c>
      <c r="I21" s="13">
        <v>-23700</v>
      </c>
      <c r="J21" s="13">
        <v>-13100</v>
      </c>
      <c r="K21" s="13">
        <v>-118400</v>
      </c>
    </row>
    <row r="22" spans="3:11" x14ac:dyDescent="0.2">
      <c r="C22" s="11" t="s">
        <v>34</v>
      </c>
      <c r="D22" s="13">
        <v>7000</v>
      </c>
      <c r="E22" s="13">
        <v>3100</v>
      </c>
      <c r="F22" s="13">
        <v>3100</v>
      </c>
      <c r="G22" s="13">
        <v>3100</v>
      </c>
      <c r="H22" s="13">
        <v>3200</v>
      </c>
      <c r="I22" s="13">
        <v>3100</v>
      </c>
      <c r="J22" s="13">
        <v>2500</v>
      </c>
      <c r="K22" s="13">
        <v>10300</v>
      </c>
    </row>
    <row r="23" spans="3:11" x14ac:dyDescent="0.2">
      <c r="C23" s="11" t="s">
        <v>35</v>
      </c>
      <c r="D23" s="13">
        <v>-30000</v>
      </c>
      <c r="E23" s="13">
        <v>-28500</v>
      </c>
      <c r="F23" s="13">
        <v>-24100</v>
      </c>
      <c r="G23" s="13">
        <v>-33000</v>
      </c>
      <c r="H23" s="13">
        <v>-25000</v>
      </c>
      <c r="I23" s="13">
        <v>-27500</v>
      </c>
      <c r="J23" s="13">
        <v>-16300</v>
      </c>
      <c r="K23" s="13">
        <v>-130800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-28500</v>
      </c>
      <c r="F26" s="13">
        <v>-24100</v>
      </c>
      <c r="G26" s="13">
        <v>-33000</v>
      </c>
      <c r="H26" s="13">
        <v>-25000</v>
      </c>
      <c r="I26" s="13">
        <v>-27500</v>
      </c>
      <c r="J26" s="13">
        <v>-16300</v>
      </c>
      <c r="K26" s="13">
        <v>-130800</v>
      </c>
    </row>
    <row r="27" spans="3:11" x14ac:dyDescent="0.2">
      <c r="C27" s="11" t="s">
        <v>38</v>
      </c>
      <c r="D27" s="13">
        <v>-15500</v>
      </c>
      <c r="E27" s="13">
        <v>-13300</v>
      </c>
      <c r="F27" s="13">
        <v>-12400</v>
      </c>
      <c r="G27" s="13">
        <v>-15500</v>
      </c>
      <c r="H27" s="13">
        <v>-12800</v>
      </c>
      <c r="I27" s="13">
        <v>-13100</v>
      </c>
      <c r="J27" s="13">
        <v>1400</v>
      </c>
      <c r="K27" s="13">
        <v>-73000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-600</v>
      </c>
      <c r="G32" s="13">
        <v>-600</v>
      </c>
      <c r="H32" s="13">
        <v>-700</v>
      </c>
      <c r="I32" s="13">
        <v>-700</v>
      </c>
      <c r="J32" s="13">
        <v>-400</v>
      </c>
      <c r="K32" s="13">
        <v>900</v>
      </c>
    </row>
    <row r="33" spans="2:11" x14ac:dyDescent="0.2">
      <c r="C33" s="11" t="s">
        <v>44</v>
      </c>
      <c r="D33" s="13">
        <v>-15500</v>
      </c>
      <c r="E33" s="13">
        <v>-13300</v>
      </c>
      <c r="F33" s="13">
        <v>-12400</v>
      </c>
      <c r="G33" s="13">
        <v>-15500</v>
      </c>
      <c r="H33" s="13">
        <v>-12800</v>
      </c>
      <c r="I33" s="13">
        <v>-13100</v>
      </c>
      <c r="J33" s="13">
        <v>1400</v>
      </c>
      <c r="K33" s="13">
        <v>-84100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-13300</v>
      </c>
      <c r="F35" s="13">
        <v>-12400</v>
      </c>
      <c r="G35" s="13">
        <v>-15500</v>
      </c>
      <c r="H35" s="13">
        <v>-12800</v>
      </c>
      <c r="I35" s="13">
        <v>-13100</v>
      </c>
      <c r="J35" s="13">
        <v>1400</v>
      </c>
      <c r="K35" s="13">
        <v>-84100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218400</v>
      </c>
      <c r="E41" s="13">
        <v>183300</v>
      </c>
      <c r="F41" s="13">
        <v>135900</v>
      </c>
      <c r="G41" s="13">
        <v>136900</v>
      </c>
      <c r="H41" s="13">
        <v>134900</v>
      </c>
      <c r="I41" s="13">
        <v>149400</v>
      </c>
      <c r="J41" s="13">
        <v>116400</v>
      </c>
      <c r="K41" s="13">
        <v>65500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5000</v>
      </c>
      <c r="I42" s="13">
        <v>5000</v>
      </c>
      <c r="J42" s="13">
        <v>5000</v>
      </c>
      <c r="K42" s="13">
        <v>17600</v>
      </c>
    </row>
    <row r="43" spans="2:11" x14ac:dyDescent="0.2">
      <c r="C43" s="11" t="s">
        <v>51</v>
      </c>
      <c r="D43" s="13">
        <v>16600</v>
      </c>
      <c r="E43" s="13">
        <v>12100</v>
      </c>
      <c r="F43" s="13">
        <v>17600</v>
      </c>
      <c r="G43" s="13">
        <v>14400</v>
      </c>
      <c r="H43" s="13">
        <v>6400</v>
      </c>
      <c r="I43" s="13">
        <v>5000</v>
      </c>
      <c r="J43" s="13">
        <v>10200</v>
      </c>
      <c r="K43" s="13">
        <v>7600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800</v>
      </c>
      <c r="G44" s="13">
        <v>900</v>
      </c>
      <c r="H44" s="13">
        <v>900</v>
      </c>
      <c r="I44" s="13">
        <v>700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1700</v>
      </c>
      <c r="E45" s="13">
        <v>3200</v>
      </c>
      <c r="F45" s="13">
        <v>4500</v>
      </c>
      <c r="G45" s="13">
        <v>4100</v>
      </c>
      <c r="H45" s="13">
        <v>19000</v>
      </c>
      <c r="I45" s="13">
        <v>3400</v>
      </c>
      <c r="J45" s="13">
        <v>4300</v>
      </c>
      <c r="K45" s="13">
        <v>19800</v>
      </c>
    </row>
    <row r="46" spans="2:11" x14ac:dyDescent="0.2">
      <c r="C46" s="11" t="s">
        <v>54</v>
      </c>
      <c r="D46" s="13">
        <v>237700</v>
      </c>
      <c r="E46" s="13">
        <v>199800</v>
      </c>
      <c r="F46" s="13">
        <v>158800</v>
      </c>
      <c r="G46" s="13">
        <v>156300</v>
      </c>
      <c r="H46" s="13">
        <v>166300</v>
      </c>
      <c r="I46" s="13">
        <v>163500</v>
      </c>
      <c r="J46" s="13">
        <v>136500</v>
      </c>
      <c r="K46" s="13">
        <v>111200</v>
      </c>
    </row>
    <row r="47" spans="2:11" x14ac:dyDescent="0.2">
      <c r="C47" s="11" t="s">
        <v>55</v>
      </c>
      <c r="D47" s="13">
        <v>11700</v>
      </c>
      <c r="E47" s="13">
        <v>11100</v>
      </c>
      <c r="F47" s="13">
        <v>11100</v>
      </c>
      <c r="G47" s="13">
        <v>11100</v>
      </c>
      <c r="H47" s="13">
        <v>11200</v>
      </c>
      <c r="I47" s="13">
        <v>11200</v>
      </c>
      <c r="J47" s="13">
        <v>11100</v>
      </c>
      <c r="K47" s="13">
        <v>0</v>
      </c>
    </row>
    <row r="48" spans="2:11" x14ac:dyDescent="0.2">
      <c r="C48" s="11" t="s">
        <v>56</v>
      </c>
      <c r="D48" s="13">
        <v>32400</v>
      </c>
      <c r="E48" s="13">
        <v>33000</v>
      </c>
      <c r="F48" s="13">
        <v>33900</v>
      </c>
      <c r="G48" s="13">
        <v>33900</v>
      </c>
      <c r="H48" s="13">
        <v>34000</v>
      </c>
      <c r="I48" s="13">
        <v>34300</v>
      </c>
      <c r="J48" s="13">
        <v>34500</v>
      </c>
      <c r="K48" s="13">
        <v>12000</v>
      </c>
    </row>
    <row r="49" spans="3:11" x14ac:dyDescent="0.2">
      <c r="C49" s="11" t="s">
        <v>57</v>
      </c>
      <c r="D49" s="13">
        <v>11000</v>
      </c>
      <c r="E49" s="13">
        <v>6700</v>
      </c>
      <c r="F49" s="13">
        <v>7000</v>
      </c>
      <c r="G49" s="13">
        <v>7400</v>
      </c>
      <c r="H49" s="13">
        <v>7700</v>
      </c>
      <c r="I49" s="13">
        <v>1000</v>
      </c>
      <c r="J49" s="13">
        <v>1200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17900</v>
      </c>
      <c r="F52" s="13">
        <v>17900</v>
      </c>
      <c r="G52" s="13">
        <v>17700</v>
      </c>
      <c r="H52" s="13">
        <v>2300</v>
      </c>
      <c r="I52" s="13">
        <v>17300</v>
      </c>
      <c r="J52" s="13">
        <v>17300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295900</v>
      </c>
      <c r="E54" s="13">
        <v>268600</v>
      </c>
      <c r="F54" s="13">
        <v>228800</v>
      </c>
      <c r="G54" s="13">
        <v>226400</v>
      </c>
      <c r="H54" s="13">
        <v>221600</v>
      </c>
      <c r="I54" s="13">
        <v>227300</v>
      </c>
      <c r="J54" s="13">
        <v>200500</v>
      </c>
      <c r="K54" s="13">
        <v>141000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21300</v>
      </c>
      <c r="F57" s="13">
        <v>16900</v>
      </c>
      <c r="G57" s="13">
        <v>22900</v>
      </c>
      <c r="H57" s="13">
        <v>18800</v>
      </c>
      <c r="I57" s="13">
        <v>17200</v>
      </c>
      <c r="J57" s="13">
        <v>29300</v>
      </c>
      <c r="K57" s="13">
        <v>34200</v>
      </c>
    </row>
    <row r="58" spans="3:11" x14ac:dyDescent="0.2">
      <c r="C58" s="11" t="s">
        <v>66</v>
      </c>
      <c r="D58" s="13">
        <v>0</v>
      </c>
      <c r="E58" s="13">
        <v>21800</v>
      </c>
      <c r="F58" s="13">
        <v>14500</v>
      </c>
      <c r="G58" s="13">
        <v>7200</v>
      </c>
      <c r="H58" s="13">
        <v>15500</v>
      </c>
      <c r="I58" s="13">
        <v>9400</v>
      </c>
      <c r="J58" s="13">
        <v>9300</v>
      </c>
      <c r="K58" s="13">
        <v>19100</v>
      </c>
    </row>
    <row r="59" spans="3:11" x14ac:dyDescent="0.2">
      <c r="C59" s="11" t="s">
        <v>67</v>
      </c>
      <c r="D59" s="13">
        <v>17800</v>
      </c>
      <c r="E59" s="13">
        <v>13800</v>
      </c>
      <c r="F59" s="13">
        <v>20300</v>
      </c>
      <c r="G59" s="13">
        <v>15500</v>
      </c>
      <c r="H59" s="13">
        <v>12600</v>
      </c>
      <c r="I59" s="13">
        <v>9800</v>
      </c>
      <c r="J59" s="13">
        <v>10400</v>
      </c>
      <c r="K59" s="13">
        <v>2300</v>
      </c>
    </row>
    <row r="60" spans="3:11" x14ac:dyDescent="0.2">
      <c r="C60" s="11" t="s">
        <v>68</v>
      </c>
      <c r="D60" s="13">
        <v>37300</v>
      </c>
      <c r="E60" s="13">
        <v>57000</v>
      </c>
      <c r="F60" s="13">
        <v>51700</v>
      </c>
      <c r="G60" s="13">
        <v>45600</v>
      </c>
      <c r="H60" s="13">
        <v>46900</v>
      </c>
      <c r="I60" s="13">
        <v>36400</v>
      </c>
      <c r="J60" s="13">
        <v>49000</v>
      </c>
      <c r="K60" s="13">
        <v>55600</v>
      </c>
    </row>
    <row r="61" spans="3:11" x14ac:dyDescent="0.2">
      <c r="C61" s="11" t="s">
        <v>69</v>
      </c>
      <c r="D61" s="13">
        <v>57600</v>
      </c>
      <c r="E61" s="13">
        <v>69500</v>
      </c>
      <c r="F61" s="13">
        <v>76000</v>
      </c>
      <c r="G61" s="13">
        <v>82400</v>
      </c>
      <c r="H61" s="13">
        <v>73400</v>
      </c>
      <c r="I61" s="13">
        <v>74300</v>
      </c>
      <c r="J61" s="13">
        <v>73600</v>
      </c>
      <c r="K61" s="13">
        <v>60400</v>
      </c>
    </row>
    <row r="62" spans="3:11" x14ac:dyDescent="0.2">
      <c r="C62" s="11" t="s">
        <v>70</v>
      </c>
      <c r="D62" s="13">
        <v>24900</v>
      </c>
      <c r="E62" s="13">
        <v>25300</v>
      </c>
      <c r="F62" s="13">
        <v>25700</v>
      </c>
      <c r="G62" s="13">
        <v>25800</v>
      </c>
      <c r="H62" s="13">
        <v>26400</v>
      </c>
      <c r="I62" s="13">
        <v>26700</v>
      </c>
      <c r="J62" s="13">
        <v>27300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198800</v>
      </c>
      <c r="E66" s="13">
        <v>208100</v>
      </c>
      <c r="F66" s="13">
        <v>191500</v>
      </c>
      <c r="G66" s="13">
        <v>200200</v>
      </c>
      <c r="H66" s="13">
        <v>195800</v>
      </c>
      <c r="I66" s="13">
        <v>195400</v>
      </c>
      <c r="J66" s="13">
        <v>179700</v>
      </c>
      <c r="K66" s="13">
        <v>139100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-477500</v>
      </c>
      <c r="E72" s="13">
        <v>-461900</v>
      </c>
      <c r="F72" s="13">
        <v>-448600</v>
      </c>
      <c r="G72" s="13">
        <v>-436200</v>
      </c>
      <c r="H72" s="13">
        <v>-420700</v>
      </c>
      <c r="I72" s="13">
        <v>-408000</v>
      </c>
      <c r="J72" s="13">
        <v>-394900</v>
      </c>
      <c r="K72" s="13">
        <v>-396300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97100</v>
      </c>
      <c r="E76" s="13">
        <v>60500</v>
      </c>
      <c r="F76" s="13">
        <v>37200</v>
      </c>
      <c r="G76" s="13">
        <v>26200</v>
      </c>
      <c r="H76" s="13">
        <v>25800</v>
      </c>
      <c r="I76" s="13">
        <v>31900</v>
      </c>
      <c r="J76" s="13">
        <v>20800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-15500</v>
      </c>
      <c r="E81" s="13">
        <v>-13300</v>
      </c>
      <c r="F81" s="13">
        <v>-12400</v>
      </c>
      <c r="G81" s="13">
        <v>-15500</v>
      </c>
      <c r="H81" s="13">
        <v>-12800</v>
      </c>
      <c r="I81" s="13">
        <v>-13100</v>
      </c>
      <c r="J81" s="13">
        <v>1400</v>
      </c>
      <c r="K81" s="13">
        <v>-84100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700</v>
      </c>
      <c r="J83" s="13">
        <v>700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-17400</v>
      </c>
      <c r="F89" s="13">
        <v>-21900</v>
      </c>
      <c r="G89" s="13">
        <v>-25100</v>
      </c>
      <c r="H89" s="13">
        <v>-16300</v>
      </c>
      <c r="I89" s="13">
        <v>-28300</v>
      </c>
      <c r="J89" s="13">
        <v>-25300</v>
      </c>
      <c r="K89" s="13">
        <v>-98800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-500</v>
      </c>
      <c r="G91" s="13">
        <v>-900</v>
      </c>
      <c r="H91" s="13">
        <v>-500</v>
      </c>
      <c r="I91" s="13">
        <v>-700</v>
      </c>
      <c r="J91" s="13">
        <v>-300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-1100</v>
      </c>
      <c r="F94" s="13">
        <v>-1800</v>
      </c>
      <c r="G94" s="13">
        <v>300</v>
      </c>
      <c r="H94" s="13">
        <v>-3800</v>
      </c>
      <c r="I94" s="13">
        <v>-600</v>
      </c>
      <c r="J94" s="13">
        <v>24100</v>
      </c>
      <c r="K94" s="13">
        <v>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46800</v>
      </c>
      <c r="E100" s="13">
        <v>65800</v>
      </c>
      <c r="F100" s="13">
        <v>22800</v>
      </c>
      <c r="G100" s="13">
        <v>27200</v>
      </c>
      <c r="H100" s="13">
        <v>5600</v>
      </c>
      <c r="I100" s="13">
        <v>61900</v>
      </c>
      <c r="J100" s="13">
        <v>52100</v>
      </c>
      <c r="K100" s="13">
        <v>50600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20200</v>
      </c>
      <c r="E102" s="13">
        <v>47300</v>
      </c>
      <c r="F102" s="13">
        <v>-900</v>
      </c>
      <c r="G102" s="13">
        <v>2400</v>
      </c>
      <c r="H102" s="13">
        <v>-14500</v>
      </c>
      <c r="I102" s="13">
        <v>33000</v>
      </c>
      <c r="J102" s="13">
        <v>50900</v>
      </c>
      <c r="K102" s="13">
        <v>-29400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25800</v>
      </c>
      <c r="E8" s="13">
        <v>22300</v>
      </c>
      <c r="F8" s="13">
        <v>22800</v>
      </c>
      <c r="G8" s="13">
        <v>23400</v>
      </c>
      <c r="H8" s="13">
        <v>25600</v>
      </c>
      <c r="I8" s="13">
        <v>25400</v>
      </c>
      <c r="J8" s="13">
        <v>51000</v>
      </c>
      <c r="K8" s="13">
        <v>25700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7500</v>
      </c>
      <c r="F17" s="13">
        <v>9300</v>
      </c>
      <c r="G17" s="13">
        <v>9500</v>
      </c>
      <c r="H17" s="13">
        <v>8600</v>
      </c>
      <c r="I17" s="13">
        <v>10000</v>
      </c>
      <c r="J17" s="13">
        <v>15600</v>
      </c>
      <c r="K17" s="13">
        <v>8000</v>
      </c>
    </row>
    <row r="18" spans="3:11" x14ac:dyDescent="0.2">
      <c r="C18" s="11" t="s">
        <v>30</v>
      </c>
      <c r="D18" s="13">
        <v>18200</v>
      </c>
      <c r="E18" s="13">
        <v>14800</v>
      </c>
      <c r="F18" s="13">
        <v>13500</v>
      </c>
      <c r="G18" s="13">
        <v>13900</v>
      </c>
      <c r="H18" s="13">
        <v>17000</v>
      </c>
      <c r="I18" s="13">
        <v>15400</v>
      </c>
      <c r="J18" s="13">
        <v>35400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-9400</v>
      </c>
      <c r="F20" s="13">
        <v>-12100</v>
      </c>
      <c r="G20" s="13">
        <v>-9800</v>
      </c>
      <c r="H20" s="13">
        <v>-9600</v>
      </c>
      <c r="I20" s="13">
        <v>-8900</v>
      </c>
      <c r="J20" s="13">
        <v>-24800</v>
      </c>
      <c r="K20" s="13">
        <v>-13100</v>
      </c>
    </row>
    <row r="21" spans="3:11" x14ac:dyDescent="0.2">
      <c r="C21" s="11" t="s">
        <v>33</v>
      </c>
      <c r="D21" s="13">
        <v>8300</v>
      </c>
      <c r="E21" s="13">
        <v>6300</v>
      </c>
      <c r="F21" s="13">
        <v>2200</v>
      </c>
      <c r="G21" s="13">
        <v>4900</v>
      </c>
      <c r="H21" s="13">
        <v>8200</v>
      </c>
      <c r="I21" s="13">
        <v>7300</v>
      </c>
      <c r="J21" s="13">
        <v>12000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5400</v>
      </c>
      <c r="F23" s="13">
        <v>1400</v>
      </c>
      <c r="G23" s="13">
        <v>4100</v>
      </c>
      <c r="H23" s="13">
        <v>7400</v>
      </c>
      <c r="I23" s="13">
        <v>6500</v>
      </c>
      <c r="J23" s="13">
        <v>10600</v>
      </c>
      <c r="K23" s="13">
        <v>4600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-1900</v>
      </c>
      <c r="G24" s="13">
        <v>900</v>
      </c>
      <c r="H24" s="13">
        <v>1700</v>
      </c>
      <c r="I24" s="13">
        <v>1400</v>
      </c>
      <c r="J24" s="13">
        <v>-1900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4300</v>
      </c>
      <c r="F26" s="13">
        <v>3300</v>
      </c>
      <c r="G26" s="13">
        <v>3300</v>
      </c>
      <c r="H26" s="13">
        <v>5800</v>
      </c>
      <c r="I26" s="13">
        <v>5100</v>
      </c>
      <c r="J26" s="13">
        <v>12500</v>
      </c>
      <c r="K26" s="13">
        <v>5900</v>
      </c>
    </row>
    <row r="27" spans="3:11" x14ac:dyDescent="0.2">
      <c r="C27" s="11" t="s">
        <v>38</v>
      </c>
      <c r="D27" s="13">
        <v>5900</v>
      </c>
      <c r="E27" s="13">
        <v>4200</v>
      </c>
      <c r="F27" s="13">
        <v>3200</v>
      </c>
      <c r="G27" s="13">
        <v>3200</v>
      </c>
      <c r="H27" s="13">
        <v>5600</v>
      </c>
      <c r="I27" s="13">
        <v>5000</v>
      </c>
      <c r="J27" s="13">
        <v>12200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9400</v>
      </c>
      <c r="F32" s="13">
        <v>12100</v>
      </c>
      <c r="G32" s="13">
        <v>9800</v>
      </c>
      <c r="H32" s="13">
        <v>9600</v>
      </c>
      <c r="I32" s="13">
        <v>8900</v>
      </c>
      <c r="J32" s="13">
        <v>24800</v>
      </c>
      <c r="K32" s="13">
        <v>13100</v>
      </c>
    </row>
    <row r="33" spans="2:11" x14ac:dyDescent="0.2">
      <c r="C33" s="11" t="s">
        <v>44</v>
      </c>
      <c r="D33" s="13">
        <v>5900</v>
      </c>
      <c r="E33" s="13">
        <v>4200</v>
      </c>
      <c r="F33" s="13">
        <v>3200</v>
      </c>
      <c r="G33" s="13">
        <v>3200</v>
      </c>
      <c r="H33" s="13">
        <v>5600</v>
      </c>
      <c r="I33" s="13">
        <v>5000</v>
      </c>
      <c r="J33" s="13">
        <v>12200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4200</v>
      </c>
      <c r="F35" s="13">
        <v>3200</v>
      </c>
      <c r="G35" s="13">
        <v>3200</v>
      </c>
      <c r="H35" s="13">
        <v>5600</v>
      </c>
      <c r="I35" s="13">
        <v>5000</v>
      </c>
      <c r="J35" s="13">
        <v>12200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28200</v>
      </c>
      <c r="F41" s="13">
        <v>14600</v>
      </c>
      <c r="G41" s="13">
        <v>15400</v>
      </c>
      <c r="H41" s="13">
        <v>16100</v>
      </c>
      <c r="I41" s="13">
        <v>33600</v>
      </c>
      <c r="J41" s="13">
        <v>21700</v>
      </c>
      <c r="K41" s="13">
        <v>17700</v>
      </c>
    </row>
    <row r="42" spans="2:11" x14ac:dyDescent="0.2">
      <c r="C42" s="11" t="s">
        <v>50</v>
      </c>
      <c r="D42" s="13">
        <v>90300</v>
      </c>
      <c r="E42" s="13">
        <v>96900</v>
      </c>
      <c r="F42" s="13">
        <v>100100</v>
      </c>
      <c r="G42" s="13">
        <v>142400</v>
      </c>
      <c r="H42" s="13">
        <v>77300</v>
      </c>
      <c r="I42" s="13">
        <v>58800</v>
      </c>
      <c r="J42" s="13">
        <v>47300</v>
      </c>
      <c r="K42" s="13">
        <v>53600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14300</v>
      </c>
      <c r="E47" s="13">
        <v>13500</v>
      </c>
      <c r="F47" s="13">
        <v>12900</v>
      </c>
      <c r="G47" s="13">
        <v>13100</v>
      </c>
      <c r="H47" s="13">
        <v>12300</v>
      </c>
      <c r="I47" s="13">
        <v>13000</v>
      </c>
      <c r="J47" s="13">
        <v>2000</v>
      </c>
      <c r="K47" s="13">
        <v>1900</v>
      </c>
    </row>
    <row r="48" spans="2:11" x14ac:dyDescent="0.2">
      <c r="C48" s="11" t="s">
        <v>56</v>
      </c>
      <c r="D48" s="13">
        <v>7800</v>
      </c>
      <c r="E48" s="13">
        <v>8300</v>
      </c>
      <c r="F48" s="13">
        <v>8500</v>
      </c>
      <c r="G48" s="13">
        <v>9000</v>
      </c>
      <c r="H48" s="13">
        <v>9500</v>
      </c>
      <c r="I48" s="13">
        <v>10300</v>
      </c>
      <c r="J48" s="13">
        <v>10700</v>
      </c>
      <c r="K48" s="13">
        <v>11200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11900</v>
      </c>
      <c r="G49" s="13">
        <v>11900</v>
      </c>
      <c r="H49" s="13">
        <v>11900</v>
      </c>
      <c r="I49" s="13">
        <v>11900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7600</v>
      </c>
      <c r="F52" s="13">
        <v>5400</v>
      </c>
      <c r="G52" s="13">
        <v>5200</v>
      </c>
      <c r="H52" s="13">
        <v>5400</v>
      </c>
      <c r="I52" s="13">
        <v>2000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2567800</v>
      </c>
      <c r="E54" s="13">
        <v>2601800</v>
      </c>
      <c r="F54" s="13">
        <v>2468800</v>
      </c>
      <c r="G54" s="13">
        <v>2196400</v>
      </c>
      <c r="H54" s="13">
        <v>2096800</v>
      </c>
      <c r="I54" s="13">
        <v>2092800</v>
      </c>
      <c r="J54" s="13">
        <v>2070300</v>
      </c>
      <c r="K54" s="13">
        <v>2005600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79400</v>
      </c>
      <c r="F57" s="13">
        <v>78900</v>
      </c>
      <c r="G57" s="13">
        <v>17300</v>
      </c>
      <c r="H57" s="13">
        <v>16900</v>
      </c>
      <c r="I57" s="13">
        <v>19300</v>
      </c>
      <c r="J57" s="13">
        <v>19200</v>
      </c>
      <c r="K57" s="13">
        <v>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6700</v>
      </c>
      <c r="F59" s="13">
        <v>6900</v>
      </c>
      <c r="G59" s="13">
        <v>7200</v>
      </c>
      <c r="H59" s="13">
        <v>7500</v>
      </c>
      <c r="I59" s="13">
        <v>7900</v>
      </c>
      <c r="J59" s="13">
        <v>8200</v>
      </c>
      <c r="K59" s="13">
        <v>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34700</v>
      </c>
      <c r="E61" s="13">
        <v>34500</v>
      </c>
      <c r="F61" s="13">
        <v>34500</v>
      </c>
      <c r="G61" s="13">
        <v>34400</v>
      </c>
      <c r="H61" s="13">
        <v>34400</v>
      </c>
      <c r="I61" s="13">
        <v>34400</v>
      </c>
      <c r="J61" s="13">
        <v>34500</v>
      </c>
      <c r="K61" s="13">
        <v>34500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2361700</v>
      </c>
      <c r="E66" s="13">
        <v>2401100</v>
      </c>
      <c r="F66" s="13">
        <v>2271300</v>
      </c>
      <c r="G66" s="13">
        <v>2000700</v>
      </c>
      <c r="H66" s="13">
        <v>1902600</v>
      </c>
      <c r="I66" s="13">
        <v>1902000</v>
      </c>
      <c r="J66" s="13">
        <v>1881400</v>
      </c>
      <c r="K66" s="13">
        <v>1820500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140400</v>
      </c>
      <c r="E72" s="13">
        <v>135800</v>
      </c>
      <c r="F72" s="13">
        <v>132900</v>
      </c>
      <c r="G72" s="13">
        <v>131000</v>
      </c>
      <c r="H72" s="13">
        <v>129100</v>
      </c>
      <c r="I72" s="13">
        <v>124600</v>
      </c>
      <c r="J72" s="13">
        <v>120800</v>
      </c>
      <c r="K72" s="13">
        <v>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206200</v>
      </c>
      <c r="E76" s="13">
        <v>200800</v>
      </c>
      <c r="F76" s="13">
        <v>197600</v>
      </c>
      <c r="G76" s="13">
        <v>195700</v>
      </c>
      <c r="H76" s="13">
        <v>194200</v>
      </c>
      <c r="I76" s="13">
        <v>190800</v>
      </c>
      <c r="J76" s="13">
        <v>188900</v>
      </c>
      <c r="K76" s="13">
        <v>185100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5900</v>
      </c>
      <c r="E81" s="13">
        <v>4200</v>
      </c>
      <c r="F81" s="13">
        <v>3200</v>
      </c>
      <c r="G81" s="13">
        <v>3200</v>
      </c>
      <c r="H81" s="13">
        <v>5600</v>
      </c>
      <c r="I81" s="13">
        <v>5000</v>
      </c>
      <c r="J81" s="13">
        <v>12200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1400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4100</v>
      </c>
      <c r="F89" s="13">
        <v>100</v>
      </c>
      <c r="G89" s="13">
        <v>1200</v>
      </c>
      <c r="H89" s="13">
        <v>8200</v>
      </c>
      <c r="I89" s="13">
        <v>9500</v>
      </c>
      <c r="J89" s="13">
        <v>11300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</v>
      </c>
      <c r="E94" s="13">
        <v>-122700</v>
      </c>
      <c r="F94" s="13">
        <v>-313600</v>
      </c>
      <c r="G94" s="13">
        <v>-33700</v>
      </c>
      <c r="H94" s="13">
        <v>-7000</v>
      </c>
      <c r="I94" s="13">
        <v>-5500</v>
      </c>
      <c r="J94" s="13">
        <v>-119000</v>
      </c>
      <c r="K94" s="13">
        <v>-55500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-1300</v>
      </c>
      <c r="I96" s="13">
        <v>-1300</v>
      </c>
      <c r="J96" s="13">
        <v>-2600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127900</v>
      </c>
      <c r="F100" s="13">
        <v>260900</v>
      </c>
      <c r="G100" s="13">
        <v>60400</v>
      </c>
      <c r="H100" s="13">
        <v>4900</v>
      </c>
      <c r="I100" s="13">
        <v>11100</v>
      </c>
      <c r="J100" s="13">
        <v>67000</v>
      </c>
      <c r="K100" s="13">
        <v>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9300</v>
      </c>
      <c r="F102" s="13">
        <v>-52600</v>
      </c>
      <c r="G102" s="13">
        <v>27900</v>
      </c>
      <c r="H102" s="13">
        <v>6100</v>
      </c>
      <c r="I102" s="13">
        <v>15100</v>
      </c>
      <c r="J102" s="13">
        <v>-40700</v>
      </c>
      <c r="K102" s="13">
        <v>-30200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98200</v>
      </c>
      <c r="E8" s="13">
        <v>81100</v>
      </c>
      <c r="F8" s="13">
        <v>65600</v>
      </c>
      <c r="G8" s="13">
        <v>69700</v>
      </c>
      <c r="H8" s="13">
        <v>71600</v>
      </c>
      <c r="I8" s="13">
        <v>73200</v>
      </c>
      <c r="J8" s="13">
        <v>71700</v>
      </c>
      <c r="K8" s="13">
        <v>65900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-1400</v>
      </c>
      <c r="F15" s="13">
        <v>-1200</v>
      </c>
      <c r="G15" s="13">
        <v>-1200</v>
      </c>
      <c r="H15" s="13">
        <v>-1200</v>
      </c>
      <c r="I15" s="13">
        <v>-1200</v>
      </c>
      <c r="J15" s="13">
        <v>-1300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67700</v>
      </c>
      <c r="F17" s="13">
        <v>36200</v>
      </c>
      <c r="G17" s="13">
        <v>43000</v>
      </c>
      <c r="H17" s="13">
        <v>16900</v>
      </c>
      <c r="I17" s="13">
        <v>16800</v>
      </c>
      <c r="J17" s="13">
        <v>15600</v>
      </c>
      <c r="K17" s="13">
        <v>14300</v>
      </c>
    </row>
    <row r="18" spans="3:11" x14ac:dyDescent="0.2">
      <c r="C18" s="11" t="s">
        <v>30</v>
      </c>
      <c r="D18" s="13">
        <v>88100</v>
      </c>
      <c r="E18" s="13">
        <v>13400</v>
      </c>
      <c r="F18" s="13">
        <v>29400</v>
      </c>
      <c r="G18" s="13">
        <v>26700</v>
      </c>
      <c r="H18" s="13">
        <v>54700</v>
      </c>
      <c r="I18" s="13">
        <v>56400</v>
      </c>
      <c r="J18" s="13">
        <v>56100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-21000</v>
      </c>
      <c r="F20" s="13">
        <v>900</v>
      </c>
      <c r="G20" s="13">
        <v>-25900</v>
      </c>
      <c r="H20" s="13">
        <v>-27400</v>
      </c>
      <c r="I20" s="13">
        <v>-24700</v>
      </c>
      <c r="J20" s="13">
        <v>-31100</v>
      </c>
      <c r="K20" s="13">
        <v>-26000</v>
      </c>
    </row>
    <row r="21" spans="3:11" x14ac:dyDescent="0.2">
      <c r="C21" s="11" t="s">
        <v>33</v>
      </c>
      <c r="D21" s="13">
        <v>62500</v>
      </c>
      <c r="E21" s="13">
        <v>-4500</v>
      </c>
      <c r="F21" s="13">
        <v>33200</v>
      </c>
      <c r="G21" s="13">
        <v>3600</v>
      </c>
      <c r="H21" s="13">
        <v>29800</v>
      </c>
      <c r="I21" s="13">
        <v>34300</v>
      </c>
      <c r="J21" s="13">
        <v>27500</v>
      </c>
      <c r="K21" s="13">
        <v>27500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58900</v>
      </c>
      <c r="E23" s="13">
        <v>-7600</v>
      </c>
      <c r="F23" s="13">
        <v>30300</v>
      </c>
      <c r="G23" s="13">
        <v>800</v>
      </c>
      <c r="H23" s="13">
        <v>27300</v>
      </c>
      <c r="I23" s="13">
        <v>31700</v>
      </c>
      <c r="J23" s="13">
        <v>25000</v>
      </c>
      <c r="K23" s="13">
        <v>25600</v>
      </c>
    </row>
    <row r="24" spans="3:11" x14ac:dyDescent="0.2">
      <c r="C24" s="11" t="s">
        <v>36</v>
      </c>
      <c r="D24" s="13">
        <v>13300</v>
      </c>
      <c r="E24" s="13">
        <v>-2000</v>
      </c>
      <c r="F24" s="13">
        <v>7500</v>
      </c>
      <c r="G24" s="13">
        <v>100</v>
      </c>
      <c r="H24" s="13">
        <v>5700</v>
      </c>
      <c r="I24" s="13">
        <v>7700</v>
      </c>
      <c r="J24" s="13">
        <v>6300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45600</v>
      </c>
      <c r="E26" s="13">
        <v>-5600</v>
      </c>
      <c r="F26" s="13">
        <v>22900</v>
      </c>
      <c r="G26" s="13">
        <v>700</v>
      </c>
      <c r="H26" s="13">
        <v>21600</v>
      </c>
      <c r="I26" s="13">
        <v>24000</v>
      </c>
      <c r="J26" s="13">
        <v>18700</v>
      </c>
      <c r="K26" s="13">
        <v>19600</v>
      </c>
    </row>
    <row r="27" spans="3:11" x14ac:dyDescent="0.2">
      <c r="C27" s="11" t="s">
        <v>38</v>
      </c>
      <c r="D27" s="13">
        <v>45600</v>
      </c>
      <c r="E27" s="13">
        <v>-5600</v>
      </c>
      <c r="F27" s="13">
        <v>22900</v>
      </c>
      <c r="G27" s="13">
        <v>700</v>
      </c>
      <c r="H27" s="13">
        <v>21500</v>
      </c>
      <c r="I27" s="13">
        <v>23800</v>
      </c>
      <c r="J27" s="13">
        <v>18600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29200</v>
      </c>
      <c r="E32" s="13">
        <v>21000</v>
      </c>
      <c r="F32" s="13">
        <v>-900</v>
      </c>
      <c r="G32" s="13">
        <v>25900</v>
      </c>
      <c r="H32" s="13">
        <v>27400</v>
      </c>
      <c r="I32" s="13">
        <v>24700</v>
      </c>
      <c r="J32" s="13">
        <v>31100</v>
      </c>
      <c r="K32" s="13">
        <v>26000</v>
      </c>
    </row>
    <row r="33" spans="2:11" x14ac:dyDescent="0.2">
      <c r="C33" s="11" t="s">
        <v>44</v>
      </c>
      <c r="D33" s="13">
        <v>45600</v>
      </c>
      <c r="E33" s="13">
        <v>-5600</v>
      </c>
      <c r="F33" s="13">
        <v>22900</v>
      </c>
      <c r="G33" s="13">
        <v>700</v>
      </c>
      <c r="H33" s="13">
        <v>21500</v>
      </c>
      <c r="I33" s="13">
        <v>23800</v>
      </c>
      <c r="J33" s="13">
        <v>18600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-5600</v>
      </c>
      <c r="F35" s="13">
        <v>22900</v>
      </c>
      <c r="G35" s="13">
        <v>700</v>
      </c>
      <c r="H35" s="13">
        <v>21500</v>
      </c>
      <c r="I35" s="13">
        <v>23800</v>
      </c>
      <c r="J35" s="13">
        <v>18600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69800</v>
      </c>
      <c r="F41" s="13">
        <v>33700</v>
      </c>
      <c r="G41" s="13">
        <v>26800</v>
      </c>
      <c r="H41" s="13">
        <v>48800</v>
      </c>
      <c r="I41" s="13">
        <v>31600</v>
      </c>
      <c r="J41" s="13">
        <v>64500</v>
      </c>
      <c r="K41" s="13">
        <v>60300</v>
      </c>
    </row>
    <row r="42" spans="2:11" x14ac:dyDescent="0.2">
      <c r="C42" s="11" t="s">
        <v>50</v>
      </c>
      <c r="D42" s="13">
        <v>1238100</v>
      </c>
      <c r="E42" s="13">
        <v>1023800</v>
      </c>
      <c r="F42" s="13">
        <v>701500</v>
      </c>
      <c r="G42" s="13">
        <v>414700</v>
      </c>
      <c r="H42" s="13">
        <v>199900</v>
      </c>
      <c r="I42" s="13">
        <v>227400</v>
      </c>
      <c r="J42" s="13">
        <v>115900</v>
      </c>
      <c r="K42" s="13">
        <v>148600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4600</v>
      </c>
      <c r="E47" s="13">
        <v>4400</v>
      </c>
      <c r="F47" s="13">
        <v>4300</v>
      </c>
      <c r="G47" s="13">
        <v>3400</v>
      </c>
      <c r="H47" s="13">
        <v>3300</v>
      </c>
      <c r="I47" s="13">
        <v>3300</v>
      </c>
      <c r="J47" s="13">
        <v>3200</v>
      </c>
      <c r="K47" s="13">
        <v>3200</v>
      </c>
    </row>
    <row r="48" spans="2:11" x14ac:dyDescent="0.2">
      <c r="C48" s="11" t="s">
        <v>56</v>
      </c>
      <c r="D48" s="13">
        <v>194700</v>
      </c>
      <c r="E48" s="13">
        <v>190800</v>
      </c>
      <c r="F48" s="13">
        <v>131100</v>
      </c>
      <c r="G48" s="13">
        <v>132000</v>
      </c>
      <c r="H48" s="13">
        <v>122700</v>
      </c>
      <c r="I48" s="13">
        <v>126600</v>
      </c>
      <c r="J48" s="13">
        <v>128300</v>
      </c>
      <c r="K48" s="13">
        <v>119700</v>
      </c>
    </row>
    <row r="49" spans="3:11" x14ac:dyDescent="0.2">
      <c r="C49" s="11" t="s">
        <v>57</v>
      </c>
      <c r="D49" s="13">
        <v>345000</v>
      </c>
      <c r="E49" s="13">
        <v>331500</v>
      </c>
      <c r="F49" s="13">
        <v>253600</v>
      </c>
      <c r="G49" s="13">
        <v>256300</v>
      </c>
      <c r="H49" s="13">
        <v>262200</v>
      </c>
      <c r="I49" s="13">
        <v>253400</v>
      </c>
      <c r="J49" s="13">
        <v>254800</v>
      </c>
      <c r="K49" s="13">
        <v>211700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11207300</v>
      </c>
      <c r="E54" s="13">
        <v>11010400</v>
      </c>
      <c r="F54" s="13">
        <v>7255500</v>
      </c>
      <c r="G54" s="13">
        <v>6655700</v>
      </c>
      <c r="H54" s="13">
        <v>6124900</v>
      </c>
      <c r="I54" s="13">
        <v>6088900</v>
      </c>
      <c r="J54" s="13">
        <v>5940400</v>
      </c>
      <c r="K54" s="13">
        <v>5335200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219600</v>
      </c>
      <c r="E59" s="13">
        <v>232800</v>
      </c>
      <c r="F59" s="13">
        <v>168900</v>
      </c>
      <c r="G59" s="13">
        <v>168600</v>
      </c>
      <c r="H59" s="13">
        <v>123000</v>
      </c>
      <c r="I59" s="13">
        <v>115200</v>
      </c>
      <c r="J59" s="13">
        <v>121500</v>
      </c>
      <c r="K59" s="13">
        <v>108200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206100</v>
      </c>
      <c r="E61" s="13">
        <v>238800</v>
      </c>
      <c r="F61" s="13">
        <v>328700</v>
      </c>
      <c r="G61" s="13">
        <v>327800</v>
      </c>
      <c r="H61" s="13">
        <v>304700</v>
      </c>
      <c r="I61" s="13">
        <v>307100</v>
      </c>
      <c r="J61" s="13">
        <v>257300</v>
      </c>
      <c r="K61" s="13">
        <v>229200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9916000</v>
      </c>
      <c r="E66" s="13">
        <v>9765400</v>
      </c>
      <c r="F66" s="13">
        <v>6450300</v>
      </c>
      <c r="G66" s="13">
        <v>5873400</v>
      </c>
      <c r="H66" s="13">
        <v>5362600</v>
      </c>
      <c r="I66" s="13">
        <v>5344100</v>
      </c>
      <c r="J66" s="13">
        <v>5221600</v>
      </c>
      <c r="K66" s="13">
        <v>4640600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317600</v>
      </c>
      <c r="E72" s="13">
        <v>276400</v>
      </c>
      <c r="F72" s="13">
        <v>286300</v>
      </c>
      <c r="G72" s="13">
        <v>266400</v>
      </c>
      <c r="H72" s="13">
        <v>293500</v>
      </c>
      <c r="I72" s="13">
        <v>274500</v>
      </c>
      <c r="J72" s="13">
        <v>253100</v>
      </c>
      <c r="K72" s="13">
        <v>236900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1291300</v>
      </c>
      <c r="E76" s="13">
        <v>1245000</v>
      </c>
      <c r="F76" s="13">
        <v>805200</v>
      </c>
      <c r="G76" s="13">
        <v>782300</v>
      </c>
      <c r="H76" s="13">
        <v>762300</v>
      </c>
      <c r="I76" s="13">
        <v>744800</v>
      </c>
      <c r="J76" s="13">
        <v>718800</v>
      </c>
      <c r="K76" s="13">
        <v>694600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45600</v>
      </c>
      <c r="E81" s="13">
        <v>-5600</v>
      </c>
      <c r="F81" s="13">
        <v>22900</v>
      </c>
      <c r="G81" s="13">
        <v>700</v>
      </c>
      <c r="H81" s="13">
        <v>21500</v>
      </c>
      <c r="I81" s="13">
        <v>23800</v>
      </c>
      <c r="J81" s="13">
        <v>18600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2800</v>
      </c>
      <c r="G83" s="13">
        <v>2800</v>
      </c>
      <c r="H83" s="13">
        <v>2500</v>
      </c>
      <c r="I83" s="13">
        <v>2600</v>
      </c>
      <c r="J83" s="13">
        <v>2500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-127200</v>
      </c>
      <c r="E89" s="13">
        <v>5700</v>
      </c>
      <c r="F89" s="13">
        <v>-46000</v>
      </c>
      <c r="G89" s="13">
        <v>-101700</v>
      </c>
      <c r="H89" s="13">
        <v>80100</v>
      </c>
      <c r="I89" s="13">
        <v>-3000</v>
      </c>
      <c r="J89" s="13">
        <v>-45600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2200</v>
      </c>
      <c r="F91" s="13">
        <v>-1800</v>
      </c>
      <c r="G91" s="13">
        <v>-3000</v>
      </c>
      <c r="H91" s="13">
        <v>-2800</v>
      </c>
      <c r="I91" s="13">
        <v>-3000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238300</v>
      </c>
      <c r="E94" s="13">
        <v>261200</v>
      </c>
      <c r="F94" s="13">
        <v>-234900</v>
      </c>
      <c r="G94" s="13">
        <v>44900</v>
      </c>
      <c r="H94" s="13">
        <v>-96000</v>
      </c>
      <c r="I94" s="13">
        <v>-44000</v>
      </c>
      <c r="J94" s="13">
        <v>47800</v>
      </c>
      <c r="K94" s="13">
        <v>-90700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-4300</v>
      </c>
      <c r="F96" s="13">
        <v>-2900</v>
      </c>
      <c r="G96" s="13">
        <v>-2800</v>
      </c>
      <c r="H96" s="13">
        <v>-2600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144500</v>
      </c>
      <c r="E100" s="13">
        <v>77900</v>
      </c>
      <c r="F100" s="13">
        <v>573500</v>
      </c>
      <c r="G100" s="13">
        <v>249200</v>
      </c>
      <c r="H100" s="13">
        <v>5600</v>
      </c>
      <c r="I100" s="13">
        <v>125700</v>
      </c>
      <c r="J100" s="13">
        <v>-33300</v>
      </c>
      <c r="K100" s="13">
        <v>128400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255500</v>
      </c>
      <c r="E102" s="13">
        <v>344800</v>
      </c>
      <c r="F102" s="13">
        <v>292500</v>
      </c>
      <c r="G102" s="13">
        <v>192400</v>
      </c>
      <c r="H102" s="13">
        <v>-10300</v>
      </c>
      <c r="I102" s="13">
        <v>78700</v>
      </c>
      <c r="J102" s="13">
        <v>-31100</v>
      </c>
      <c r="K102" s="13">
        <v>70100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45600</v>
      </c>
      <c r="E8" s="13">
        <v>46300</v>
      </c>
      <c r="F8" s="13">
        <v>45800</v>
      </c>
      <c r="G8" s="13">
        <v>41600</v>
      </c>
      <c r="H8" s="13">
        <v>40400</v>
      </c>
      <c r="I8" s="13">
        <v>37200</v>
      </c>
      <c r="J8" s="13">
        <v>37600</v>
      </c>
      <c r="K8" s="13">
        <v>33300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-1100</v>
      </c>
      <c r="F15" s="13">
        <v>-1100</v>
      </c>
      <c r="G15" s="13">
        <v>-900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7500</v>
      </c>
      <c r="F17" s="13">
        <v>7600</v>
      </c>
      <c r="G17" s="13">
        <v>9000</v>
      </c>
      <c r="H17" s="13">
        <v>7900</v>
      </c>
      <c r="I17" s="13">
        <v>7800</v>
      </c>
      <c r="J17" s="13">
        <v>7600</v>
      </c>
      <c r="K17" s="13">
        <v>7300</v>
      </c>
    </row>
    <row r="18" spans="3:11" x14ac:dyDescent="0.2">
      <c r="C18" s="11" t="s">
        <v>30</v>
      </c>
      <c r="D18" s="13">
        <v>39300</v>
      </c>
      <c r="E18" s="13">
        <v>38800</v>
      </c>
      <c r="F18" s="13">
        <v>38200</v>
      </c>
      <c r="G18" s="13">
        <v>32600</v>
      </c>
      <c r="H18" s="13">
        <v>32600</v>
      </c>
      <c r="I18" s="13">
        <v>29400</v>
      </c>
      <c r="J18" s="13">
        <v>30000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-23900</v>
      </c>
      <c r="F20" s="13">
        <v>-19000</v>
      </c>
      <c r="G20" s="13">
        <v>-22600</v>
      </c>
      <c r="H20" s="13">
        <v>-17300</v>
      </c>
      <c r="I20" s="13">
        <v>-13700</v>
      </c>
      <c r="J20" s="13">
        <v>-14200</v>
      </c>
      <c r="K20" s="13">
        <v>-16400</v>
      </c>
    </row>
    <row r="21" spans="3:11" x14ac:dyDescent="0.2">
      <c r="C21" s="11" t="s">
        <v>33</v>
      </c>
      <c r="D21" s="13">
        <v>24900</v>
      </c>
      <c r="E21" s="13">
        <v>17400</v>
      </c>
      <c r="F21" s="13">
        <v>21800</v>
      </c>
      <c r="G21" s="13">
        <v>11300</v>
      </c>
      <c r="H21" s="13">
        <v>18200</v>
      </c>
      <c r="I21" s="13">
        <v>16800</v>
      </c>
      <c r="J21" s="13">
        <v>16400</v>
      </c>
      <c r="K21" s="13">
        <v>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19000</v>
      </c>
      <c r="E23" s="13">
        <v>14900</v>
      </c>
      <c r="F23" s="13">
        <v>19200</v>
      </c>
      <c r="G23" s="13">
        <v>10000</v>
      </c>
      <c r="H23" s="13">
        <v>15200</v>
      </c>
      <c r="I23" s="13">
        <v>15800</v>
      </c>
      <c r="J23" s="13">
        <v>15800</v>
      </c>
      <c r="K23" s="13">
        <v>9700</v>
      </c>
    </row>
    <row r="24" spans="3:11" x14ac:dyDescent="0.2">
      <c r="C24" s="11" t="s">
        <v>36</v>
      </c>
      <c r="D24" s="13">
        <v>3600</v>
      </c>
      <c r="E24" s="13">
        <v>3000</v>
      </c>
      <c r="F24" s="13">
        <v>2200</v>
      </c>
      <c r="G24" s="13">
        <v>1700</v>
      </c>
      <c r="H24" s="13">
        <v>3400</v>
      </c>
      <c r="I24" s="13">
        <v>3500</v>
      </c>
      <c r="J24" s="13">
        <v>3800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11900</v>
      </c>
      <c r="F26" s="13">
        <v>16900</v>
      </c>
      <c r="G26" s="13">
        <v>8300</v>
      </c>
      <c r="H26" s="13">
        <v>11900</v>
      </c>
      <c r="I26" s="13">
        <v>12300</v>
      </c>
      <c r="J26" s="13">
        <v>12000</v>
      </c>
      <c r="K26" s="13">
        <v>7600</v>
      </c>
    </row>
    <row r="27" spans="3:11" x14ac:dyDescent="0.2">
      <c r="C27" s="11" t="s">
        <v>38</v>
      </c>
      <c r="D27" s="13">
        <v>15300</v>
      </c>
      <c r="E27" s="13">
        <v>11900</v>
      </c>
      <c r="F27" s="13">
        <v>16900</v>
      </c>
      <c r="G27" s="13">
        <v>8300</v>
      </c>
      <c r="H27" s="13">
        <v>11900</v>
      </c>
      <c r="I27" s="13">
        <v>12300</v>
      </c>
      <c r="J27" s="13">
        <v>12000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20400</v>
      </c>
      <c r="E32" s="13">
        <v>23900</v>
      </c>
      <c r="F32" s="13">
        <v>19000</v>
      </c>
      <c r="G32" s="13">
        <v>22600</v>
      </c>
      <c r="H32" s="13">
        <v>17300</v>
      </c>
      <c r="I32" s="13">
        <v>13700</v>
      </c>
      <c r="J32" s="13">
        <v>14200</v>
      </c>
      <c r="K32" s="13">
        <v>16400</v>
      </c>
    </row>
    <row r="33" spans="2:11" x14ac:dyDescent="0.2">
      <c r="C33" s="11" t="s">
        <v>44</v>
      </c>
      <c r="D33" s="13">
        <v>15300</v>
      </c>
      <c r="E33" s="13">
        <v>11900</v>
      </c>
      <c r="F33" s="13">
        <v>16900</v>
      </c>
      <c r="G33" s="13">
        <v>8300</v>
      </c>
      <c r="H33" s="13">
        <v>11900</v>
      </c>
      <c r="I33" s="13">
        <v>12300</v>
      </c>
      <c r="J33" s="13">
        <v>12000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11900</v>
      </c>
      <c r="F35" s="13">
        <v>16900</v>
      </c>
      <c r="G35" s="13">
        <v>8300</v>
      </c>
      <c r="H35" s="13">
        <v>11900</v>
      </c>
      <c r="I35" s="13">
        <v>12300</v>
      </c>
      <c r="J35" s="13">
        <v>12000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131900</v>
      </c>
      <c r="F41" s="13">
        <v>119900</v>
      </c>
      <c r="G41" s="13">
        <v>107300</v>
      </c>
      <c r="H41" s="13">
        <v>89700</v>
      </c>
      <c r="I41" s="13">
        <v>91800</v>
      </c>
      <c r="J41" s="13">
        <v>77000</v>
      </c>
      <c r="K41" s="13">
        <v>91500</v>
      </c>
    </row>
    <row r="42" spans="2:11" x14ac:dyDescent="0.2">
      <c r="C42" s="11" t="s">
        <v>50</v>
      </c>
      <c r="D42" s="13">
        <v>424900</v>
      </c>
      <c r="E42" s="13">
        <v>471800</v>
      </c>
      <c r="F42" s="13">
        <v>419200</v>
      </c>
      <c r="G42" s="13">
        <v>179500</v>
      </c>
      <c r="H42" s="13">
        <v>79100</v>
      </c>
      <c r="I42" s="13">
        <v>68200</v>
      </c>
      <c r="J42" s="13">
        <v>89000</v>
      </c>
      <c r="K42" s="13">
        <v>157000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123500</v>
      </c>
      <c r="E48" s="13">
        <v>124900</v>
      </c>
      <c r="F48" s="13">
        <v>125100</v>
      </c>
      <c r="G48" s="13">
        <v>108000</v>
      </c>
      <c r="H48" s="13">
        <v>105000</v>
      </c>
      <c r="I48" s="13">
        <v>96700</v>
      </c>
      <c r="J48" s="13">
        <v>97100</v>
      </c>
      <c r="K48" s="13">
        <v>94600</v>
      </c>
    </row>
    <row r="49" spans="3:11" x14ac:dyDescent="0.2">
      <c r="C49" s="11" t="s">
        <v>57</v>
      </c>
      <c r="D49" s="13">
        <v>156900</v>
      </c>
      <c r="E49" s="13">
        <v>158600</v>
      </c>
      <c r="F49" s="13">
        <v>158600</v>
      </c>
      <c r="G49" s="13">
        <v>158600</v>
      </c>
      <c r="H49" s="13">
        <v>158600</v>
      </c>
      <c r="I49" s="13">
        <v>118600</v>
      </c>
      <c r="J49" s="13">
        <v>119200</v>
      </c>
      <c r="K49" s="13">
        <v>119900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5152800</v>
      </c>
      <c r="E54" s="13">
        <v>5164200</v>
      </c>
      <c r="F54" s="13">
        <v>5084900</v>
      </c>
      <c r="G54" s="13">
        <v>4061800</v>
      </c>
      <c r="H54" s="13">
        <v>3941900</v>
      </c>
      <c r="I54" s="13">
        <v>3481900</v>
      </c>
      <c r="J54" s="13">
        <v>3472600</v>
      </c>
      <c r="K54" s="13">
        <v>3533000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2200</v>
      </c>
      <c r="G57" s="13">
        <v>2900</v>
      </c>
      <c r="H57" s="13">
        <v>2500</v>
      </c>
      <c r="I57" s="13">
        <v>2200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6400</v>
      </c>
      <c r="F59" s="13">
        <v>5800</v>
      </c>
      <c r="G59" s="13">
        <v>6100</v>
      </c>
      <c r="H59" s="13">
        <v>6500</v>
      </c>
      <c r="I59" s="13">
        <v>4400</v>
      </c>
      <c r="J59" s="13">
        <v>4400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146900</v>
      </c>
      <c r="E61" s="13">
        <v>147000</v>
      </c>
      <c r="F61" s="13">
        <v>83100</v>
      </c>
      <c r="G61" s="13">
        <v>83100</v>
      </c>
      <c r="H61" s="13">
        <v>80700</v>
      </c>
      <c r="I61" s="13">
        <v>80600</v>
      </c>
      <c r="J61" s="13">
        <v>80600</v>
      </c>
      <c r="K61" s="13">
        <v>80600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4507900</v>
      </c>
      <c r="E66" s="13">
        <v>4525800</v>
      </c>
      <c r="F66" s="13">
        <v>4457100</v>
      </c>
      <c r="G66" s="13">
        <v>3505900</v>
      </c>
      <c r="H66" s="13">
        <v>3398200</v>
      </c>
      <c r="I66" s="13">
        <v>3003800</v>
      </c>
      <c r="J66" s="13">
        <v>3006300</v>
      </c>
      <c r="K66" s="13">
        <v>3078600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154200</v>
      </c>
      <c r="E72" s="13">
        <v>141500</v>
      </c>
      <c r="F72" s="13">
        <v>131700</v>
      </c>
      <c r="G72" s="13">
        <v>116900</v>
      </c>
      <c r="H72" s="13">
        <v>110500</v>
      </c>
      <c r="I72" s="13">
        <v>100100</v>
      </c>
      <c r="J72" s="13">
        <v>89200</v>
      </c>
      <c r="K72" s="13">
        <v>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644800</v>
      </c>
      <c r="E76" s="13">
        <v>638400</v>
      </c>
      <c r="F76" s="13">
        <v>627800</v>
      </c>
      <c r="G76" s="13">
        <v>555900</v>
      </c>
      <c r="H76" s="13">
        <v>543700</v>
      </c>
      <c r="I76" s="13">
        <v>478100</v>
      </c>
      <c r="J76" s="13">
        <v>466300</v>
      </c>
      <c r="K76" s="13">
        <v>454300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15300</v>
      </c>
      <c r="E81" s="13">
        <v>11900</v>
      </c>
      <c r="F81" s="13">
        <v>16900</v>
      </c>
      <c r="G81" s="13">
        <v>8300</v>
      </c>
      <c r="H81" s="13">
        <v>11900</v>
      </c>
      <c r="I81" s="13">
        <v>12300</v>
      </c>
      <c r="J81" s="13">
        <v>12000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2500</v>
      </c>
      <c r="F83" s="13">
        <v>2600</v>
      </c>
      <c r="G83" s="13">
        <v>1300</v>
      </c>
      <c r="H83" s="13">
        <v>3000</v>
      </c>
      <c r="I83" s="13">
        <v>1000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9100</v>
      </c>
      <c r="F89" s="13">
        <v>13100</v>
      </c>
      <c r="G89" s="13">
        <v>14000</v>
      </c>
      <c r="H89" s="13">
        <v>14000</v>
      </c>
      <c r="I89" s="13">
        <v>13500</v>
      </c>
      <c r="J89" s="13">
        <v>9500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1600</v>
      </c>
      <c r="E91" s="13">
        <v>-2100</v>
      </c>
      <c r="F91" s="13">
        <v>-2600</v>
      </c>
      <c r="G91" s="13">
        <v>-1400</v>
      </c>
      <c r="H91" s="13">
        <v>-1900</v>
      </c>
      <c r="I91" s="13">
        <v>-1600</v>
      </c>
      <c r="J91" s="13">
        <v>-2900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-18300</v>
      </c>
      <c r="F94" s="13">
        <v>-211700</v>
      </c>
      <c r="G94" s="13">
        <v>3100</v>
      </c>
      <c r="H94" s="13">
        <v>-16600</v>
      </c>
      <c r="I94" s="13">
        <v>-12800</v>
      </c>
      <c r="J94" s="13">
        <v>-12700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-2100</v>
      </c>
      <c r="F96" s="13">
        <v>-2100</v>
      </c>
      <c r="G96" s="13">
        <v>-1900</v>
      </c>
      <c r="H96" s="13">
        <v>-1500</v>
      </c>
      <c r="I96" s="13">
        <v>-1300</v>
      </c>
      <c r="J96" s="13">
        <v>-1300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73800</v>
      </c>
      <c r="F100" s="13">
        <v>451000</v>
      </c>
      <c r="G100" s="13">
        <v>100800</v>
      </c>
      <c r="H100" s="13">
        <v>11500</v>
      </c>
      <c r="I100" s="13">
        <v>-6700</v>
      </c>
      <c r="J100" s="13">
        <v>-79400</v>
      </c>
      <c r="K100" s="13">
        <v>102300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-41200</v>
      </c>
      <c r="E102" s="13">
        <v>64600</v>
      </c>
      <c r="F102" s="13">
        <v>252400</v>
      </c>
      <c r="G102" s="13">
        <v>117900</v>
      </c>
      <c r="H102" s="13">
        <v>8900</v>
      </c>
      <c r="I102" s="13">
        <v>-6000</v>
      </c>
      <c r="J102" s="13">
        <v>-82600</v>
      </c>
      <c r="K102" s="13">
        <v>89500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59300</v>
      </c>
      <c r="E8" s="13">
        <v>58700</v>
      </c>
      <c r="F8" s="13">
        <v>119700</v>
      </c>
      <c r="G8" s="13">
        <v>62000</v>
      </c>
      <c r="H8" s="13">
        <v>63000</v>
      </c>
      <c r="I8" s="13">
        <v>62400</v>
      </c>
      <c r="J8" s="13">
        <v>63000</v>
      </c>
      <c r="K8" s="13">
        <v>61700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-900</v>
      </c>
      <c r="F15" s="13">
        <v>-2000</v>
      </c>
      <c r="G15" s="13">
        <v>-1100</v>
      </c>
      <c r="H15" s="13">
        <v>-1100</v>
      </c>
      <c r="I15" s="13">
        <v>-1200</v>
      </c>
      <c r="J15" s="13">
        <v>-1200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4700</v>
      </c>
      <c r="F17" s="13">
        <v>20500</v>
      </c>
      <c r="G17" s="13">
        <v>8600</v>
      </c>
      <c r="H17" s="13">
        <v>11500</v>
      </c>
      <c r="I17" s="13">
        <v>7500</v>
      </c>
      <c r="J17" s="13">
        <v>8300</v>
      </c>
      <c r="K17" s="13">
        <v>8900</v>
      </c>
    </row>
    <row r="18" spans="3:11" x14ac:dyDescent="0.2">
      <c r="C18" s="11" t="s">
        <v>30</v>
      </c>
      <c r="D18" s="13">
        <v>54700</v>
      </c>
      <c r="E18" s="13">
        <v>54000</v>
      </c>
      <c r="F18" s="13">
        <v>99200</v>
      </c>
      <c r="G18" s="13">
        <v>53400</v>
      </c>
      <c r="H18" s="13">
        <v>51500</v>
      </c>
      <c r="I18" s="13">
        <v>54900</v>
      </c>
      <c r="J18" s="13">
        <v>54700</v>
      </c>
      <c r="K18" s="13">
        <v>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-24400</v>
      </c>
      <c r="F20" s="13">
        <v>-55800</v>
      </c>
      <c r="G20" s="13">
        <v>-30600</v>
      </c>
      <c r="H20" s="13">
        <v>-25300</v>
      </c>
      <c r="I20" s="13">
        <v>-23300</v>
      </c>
      <c r="J20" s="13">
        <v>-24400</v>
      </c>
      <c r="K20" s="13">
        <v>-24700</v>
      </c>
    </row>
    <row r="21" spans="3:11" x14ac:dyDescent="0.2">
      <c r="C21" s="11" t="s">
        <v>33</v>
      </c>
      <c r="D21" s="13">
        <v>33100</v>
      </c>
      <c r="E21" s="13">
        <v>31800</v>
      </c>
      <c r="F21" s="13">
        <v>49800</v>
      </c>
      <c r="G21" s="13">
        <v>26300</v>
      </c>
      <c r="H21" s="13">
        <v>29200</v>
      </c>
      <c r="I21" s="13">
        <v>34600</v>
      </c>
      <c r="J21" s="13">
        <v>33500</v>
      </c>
      <c r="K21" s="13">
        <v>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30100</v>
      </c>
      <c r="E23" s="13">
        <v>29600</v>
      </c>
      <c r="F23" s="13">
        <v>43400</v>
      </c>
      <c r="G23" s="13">
        <v>22800</v>
      </c>
      <c r="H23" s="13">
        <v>26300</v>
      </c>
      <c r="I23" s="13">
        <v>31600</v>
      </c>
      <c r="J23" s="13">
        <v>30300</v>
      </c>
      <c r="K23" s="13">
        <v>28200</v>
      </c>
    </row>
    <row r="24" spans="3:11" x14ac:dyDescent="0.2">
      <c r="C24" s="11" t="s">
        <v>36</v>
      </c>
      <c r="D24" s="13">
        <v>6400</v>
      </c>
      <c r="E24" s="13">
        <v>6300</v>
      </c>
      <c r="F24" s="13">
        <v>8900</v>
      </c>
      <c r="G24" s="13">
        <v>4600</v>
      </c>
      <c r="H24" s="13">
        <v>5400</v>
      </c>
      <c r="I24" s="13">
        <v>6600</v>
      </c>
      <c r="J24" s="13">
        <v>6400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23300</v>
      </c>
      <c r="F26" s="13">
        <v>34500</v>
      </c>
      <c r="G26" s="13">
        <v>18200</v>
      </c>
      <c r="H26" s="13">
        <v>20800</v>
      </c>
      <c r="I26" s="13">
        <v>25000</v>
      </c>
      <c r="J26" s="13">
        <v>23900</v>
      </c>
      <c r="K26" s="13">
        <v>22300</v>
      </c>
    </row>
    <row r="27" spans="3:11" x14ac:dyDescent="0.2">
      <c r="C27" s="11" t="s">
        <v>38</v>
      </c>
      <c r="D27" s="13">
        <v>23500</v>
      </c>
      <c r="E27" s="13">
        <v>23200</v>
      </c>
      <c r="F27" s="13">
        <v>34300</v>
      </c>
      <c r="G27" s="13">
        <v>18100</v>
      </c>
      <c r="H27" s="13">
        <v>20700</v>
      </c>
      <c r="I27" s="13">
        <v>24900</v>
      </c>
      <c r="J27" s="13">
        <v>23700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</v>
      </c>
      <c r="E32" s="13">
        <v>24400</v>
      </c>
      <c r="F32" s="13">
        <v>55800</v>
      </c>
      <c r="G32" s="13">
        <v>30600</v>
      </c>
      <c r="H32" s="13">
        <v>25300</v>
      </c>
      <c r="I32" s="13">
        <v>23300</v>
      </c>
      <c r="J32" s="13">
        <v>24400</v>
      </c>
      <c r="K32" s="13">
        <v>24700</v>
      </c>
    </row>
    <row r="33" spans="2:11" x14ac:dyDescent="0.2">
      <c r="C33" s="11" t="s">
        <v>44</v>
      </c>
      <c r="D33" s="13">
        <v>23500</v>
      </c>
      <c r="E33" s="13">
        <v>23200</v>
      </c>
      <c r="F33" s="13">
        <v>34300</v>
      </c>
      <c r="G33" s="13">
        <v>18100</v>
      </c>
      <c r="H33" s="13">
        <v>20800</v>
      </c>
      <c r="I33" s="13">
        <v>24900</v>
      </c>
      <c r="J33" s="13">
        <v>23700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23200</v>
      </c>
      <c r="F35" s="13">
        <v>34300</v>
      </c>
      <c r="G35" s="13">
        <v>18100</v>
      </c>
      <c r="H35" s="13">
        <v>20800</v>
      </c>
      <c r="I35" s="13">
        <v>24900</v>
      </c>
      <c r="J35" s="13">
        <v>23700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92500</v>
      </c>
      <c r="F41" s="13">
        <v>94700</v>
      </c>
      <c r="G41" s="13">
        <v>93700</v>
      </c>
      <c r="H41" s="13">
        <v>64500</v>
      </c>
      <c r="I41" s="13">
        <v>52600</v>
      </c>
      <c r="J41" s="13">
        <v>52700</v>
      </c>
      <c r="K41" s="13">
        <v>80600</v>
      </c>
    </row>
    <row r="42" spans="2:11" x14ac:dyDescent="0.2">
      <c r="C42" s="11" t="s">
        <v>50</v>
      </c>
      <c r="D42" s="13">
        <v>273600</v>
      </c>
      <c r="E42" s="13">
        <v>304700</v>
      </c>
      <c r="F42" s="13">
        <v>584800</v>
      </c>
      <c r="G42" s="13">
        <v>282700</v>
      </c>
      <c r="H42" s="13">
        <v>166800</v>
      </c>
      <c r="I42" s="13">
        <v>264800</v>
      </c>
      <c r="J42" s="13">
        <v>286800</v>
      </c>
      <c r="K42" s="13">
        <v>366200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138000</v>
      </c>
      <c r="E48" s="13">
        <v>137000</v>
      </c>
      <c r="F48" s="13">
        <v>134200</v>
      </c>
      <c r="G48" s="13">
        <v>133000</v>
      </c>
      <c r="H48" s="13">
        <v>134500</v>
      </c>
      <c r="I48" s="13">
        <v>136700</v>
      </c>
      <c r="J48" s="13">
        <v>136900</v>
      </c>
      <c r="K48" s="13">
        <v>137700</v>
      </c>
    </row>
    <row r="49" spans="3:11" x14ac:dyDescent="0.2">
      <c r="C49" s="11" t="s">
        <v>57</v>
      </c>
      <c r="D49" s="13">
        <v>254600</v>
      </c>
      <c r="E49" s="13">
        <v>255500</v>
      </c>
      <c r="F49" s="13">
        <v>248800</v>
      </c>
      <c r="G49" s="13">
        <v>249800</v>
      </c>
      <c r="H49" s="13">
        <v>251600</v>
      </c>
      <c r="I49" s="13">
        <v>252800</v>
      </c>
      <c r="J49" s="13">
        <v>253800</v>
      </c>
      <c r="K49" s="13">
        <v>254400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7289800</v>
      </c>
      <c r="E54" s="13">
        <v>7064300</v>
      </c>
      <c r="F54" s="13">
        <v>6888600</v>
      </c>
      <c r="G54" s="13">
        <v>6376100</v>
      </c>
      <c r="H54" s="13">
        <v>6143600</v>
      </c>
      <c r="I54" s="13">
        <v>6068900</v>
      </c>
      <c r="J54" s="13">
        <v>6012000</v>
      </c>
      <c r="K54" s="13">
        <v>6050200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1500</v>
      </c>
      <c r="G57" s="13">
        <v>2100</v>
      </c>
      <c r="H57" s="13">
        <v>2200</v>
      </c>
      <c r="I57" s="13">
        <v>2200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</v>
      </c>
      <c r="E59" s="13">
        <v>18700</v>
      </c>
      <c r="F59" s="13">
        <v>19100</v>
      </c>
      <c r="G59" s="13">
        <v>19600</v>
      </c>
      <c r="H59" s="13">
        <v>19900</v>
      </c>
      <c r="I59" s="13">
        <v>20700</v>
      </c>
      <c r="J59" s="13">
        <v>19200</v>
      </c>
      <c r="K59" s="13">
        <v>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61800</v>
      </c>
      <c r="E61" s="13">
        <v>61800</v>
      </c>
      <c r="F61" s="13">
        <v>112200</v>
      </c>
      <c r="G61" s="13">
        <v>402200</v>
      </c>
      <c r="H61" s="13">
        <v>300700</v>
      </c>
      <c r="I61" s="13">
        <v>300700</v>
      </c>
      <c r="J61" s="13">
        <v>301100</v>
      </c>
      <c r="K61" s="13">
        <v>406100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6396300</v>
      </c>
      <c r="E66" s="13">
        <v>6183500</v>
      </c>
      <c r="F66" s="13">
        <v>6020700</v>
      </c>
      <c r="G66" s="13">
        <v>5513900</v>
      </c>
      <c r="H66" s="13">
        <v>5291200</v>
      </c>
      <c r="I66" s="13">
        <v>5233900</v>
      </c>
      <c r="J66" s="13">
        <v>5196900</v>
      </c>
      <c r="K66" s="13">
        <v>5262100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478500</v>
      </c>
      <c r="E72" s="13">
        <v>460000</v>
      </c>
      <c r="F72" s="13">
        <v>441800</v>
      </c>
      <c r="G72" s="13">
        <v>430700</v>
      </c>
      <c r="H72" s="13">
        <v>417800</v>
      </c>
      <c r="I72" s="13">
        <v>402200</v>
      </c>
      <c r="J72" s="13">
        <v>380700</v>
      </c>
      <c r="K72" s="13">
        <v>360500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893400</v>
      </c>
      <c r="E76" s="13">
        <v>880800</v>
      </c>
      <c r="F76" s="13">
        <v>867900</v>
      </c>
      <c r="G76" s="13">
        <v>862200</v>
      </c>
      <c r="H76" s="13">
        <v>852400</v>
      </c>
      <c r="I76" s="13">
        <v>835000</v>
      </c>
      <c r="J76" s="13">
        <v>815200</v>
      </c>
      <c r="K76" s="13">
        <v>788100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23500</v>
      </c>
      <c r="E81" s="13">
        <v>23200</v>
      </c>
      <c r="F81" s="13">
        <v>34300</v>
      </c>
      <c r="G81" s="13">
        <v>18100</v>
      </c>
      <c r="H81" s="13">
        <v>20800</v>
      </c>
      <c r="I81" s="13">
        <v>24900</v>
      </c>
      <c r="J81" s="13">
        <v>23700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5000</v>
      </c>
      <c r="G83" s="13">
        <v>2600</v>
      </c>
      <c r="H83" s="13">
        <v>2600</v>
      </c>
      <c r="I83" s="13">
        <v>2600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-10500</v>
      </c>
      <c r="F89" s="13">
        <v>44500</v>
      </c>
      <c r="G89" s="13">
        <v>13700</v>
      </c>
      <c r="H89" s="13">
        <v>17800</v>
      </c>
      <c r="I89" s="13">
        <v>8800</v>
      </c>
      <c r="J89" s="13">
        <v>7600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-4600</v>
      </c>
      <c r="F91" s="13">
        <v>-4400</v>
      </c>
      <c r="G91" s="13">
        <v>-1300</v>
      </c>
      <c r="H91" s="13">
        <v>-800</v>
      </c>
      <c r="I91" s="13">
        <v>-700</v>
      </c>
      <c r="J91" s="13">
        <v>-500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-257900</v>
      </c>
      <c r="E94" s="13">
        <v>-427900</v>
      </c>
      <c r="F94" s="13">
        <v>-274600</v>
      </c>
      <c r="G94" s="13">
        <v>-58400</v>
      </c>
      <c r="H94" s="13">
        <v>-156300</v>
      </c>
      <c r="I94" s="13">
        <v>-55100</v>
      </c>
      <c r="J94" s="13">
        <v>-45900</v>
      </c>
      <c r="K94" s="13">
        <v>-167500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-5200</v>
      </c>
      <c r="F96" s="13">
        <v>-10600</v>
      </c>
      <c r="G96" s="13">
        <v>-5300</v>
      </c>
      <c r="H96" s="13">
        <v>-3600</v>
      </c>
      <c r="I96" s="13">
        <v>-3600</v>
      </c>
      <c r="J96" s="13">
        <v>-3600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204900</v>
      </c>
      <c r="E100" s="13">
        <v>156000</v>
      </c>
      <c r="F100" s="13">
        <v>678300</v>
      </c>
      <c r="G100" s="13">
        <v>189800</v>
      </c>
      <c r="H100" s="13">
        <v>52300</v>
      </c>
      <c r="I100" s="13">
        <v>24300</v>
      </c>
      <c r="J100" s="13">
        <v>-69100</v>
      </c>
      <c r="K100" s="13">
        <v>134400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-29900</v>
      </c>
      <c r="E102" s="13">
        <v>-282300</v>
      </c>
      <c r="F102" s="13">
        <v>448200</v>
      </c>
      <c r="G102" s="13">
        <v>145000</v>
      </c>
      <c r="H102" s="13">
        <v>-86200</v>
      </c>
      <c r="I102" s="13">
        <v>-22000</v>
      </c>
      <c r="J102" s="13">
        <v>-107300</v>
      </c>
      <c r="K102" s="13">
        <v>-16100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198700</v>
      </c>
      <c r="E8" s="13">
        <v>170400</v>
      </c>
      <c r="F8" s="13">
        <v>158600</v>
      </c>
      <c r="G8" s="13">
        <v>165300</v>
      </c>
      <c r="H8" s="13">
        <v>167600</v>
      </c>
      <c r="I8" s="13">
        <v>172300</v>
      </c>
      <c r="J8" s="13">
        <v>169500</v>
      </c>
      <c r="K8" s="13">
        <v>166500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68600</v>
      </c>
      <c r="F17" s="13">
        <v>62400</v>
      </c>
      <c r="G17" s="13">
        <v>104000</v>
      </c>
      <c r="H17" s="13">
        <v>36200</v>
      </c>
      <c r="I17" s="13">
        <v>35300</v>
      </c>
      <c r="J17" s="13">
        <v>39500</v>
      </c>
      <c r="K17" s="13">
        <v>38100</v>
      </c>
    </row>
    <row r="18" spans="3:11" x14ac:dyDescent="0.2">
      <c r="C18" s="11" t="s">
        <v>30</v>
      </c>
      <c r="D18" s="13">
        <v>170100</v>
      </c>
      <c r="E18" s="13">
        <v>101800</v>
      </c>
      <c r="F18" s="13">
        <v>96200</v>
      </c>
      <c r="G18" s="13">
        <v>61300</v>
      </c>
      <c r="H18" s="13">
        <v>131400</v>
      </c>
      <c r="I18" s="13">
        <v>137000</v>
      </c>
      <c r="J18" s="13">
        <v>130000</v>
      </c>
      <c r="K18" s="13">
        <v>128400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-104600</v>
      </c>
      <c r="E20" s="13">
        <v>-77600</v>
      </c>
      <c r="F20" s="13">
        <v>-68900</v>
      </c>
      <c r="G20" s="13">
        <v>-62000</v>
      </c>
      <c r="H20" s="13">
        <v>-77900</v>
      </c>
      <c r="I20" s="13">
        <v>-71400</v>
      </c>
      <c r="J20" s="13">
        <v>-70700</v>
      </c>
      <c r="K20" s="13">
        <v>-67500</v>
      </c>
    </row>
    <row r="21" spans="3:11" x14ac:dyDescent="0.2">
      <c r="C21" s="11" t="s">
        <v>33</v>
      </c>
      <c r="D21" s="13">
        <v>74800</v>
      </c>
      <c r="E21" s="13">
        <v>30500</v>
      </c>
      <c r="F21" s="13">
        <v>32500</v>
      </c>
      <c r="G21" s="13">
        <v>4500</v>
      </c>
      <c r="H21" s="13">
        <v>58500</v>
      </c>
      <c r="I21" s="13">
        <v>70800</v>
      </c>
      <c r="J21" s="13">
        <v>64500</v>
      </c>
      <c r="K21" s="13">
        <v>66200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65500</v>
      </c>
      <c r="E23" s="13">
        <v>24200</v>
      </c>
      <c r="F23" s="13">
        <v>27300</v>
      </c>
      <c r="G23" s="13">
        <v>-700</v>
      </c>
      <c r="H23" s="13">
        <v>53500</v>
      </c>
      <c r="I23" s="13">
        <v>65600</v>
      </c>
      <c r="J23" s="13">
        <v>59300</v>
      </c>
      <c r="K23" s="13">
        <v>60900</v>
      </c>
    </row>
    <row r="24" spans="3:11" x14ac:dyDescent="0.2">
      <c r="C24" s="11" t="s">
        <v>36</v>
      </c>
      <c r="D24" s="13">
        <v>15400</v>
      </c>
      <c r="E24" s="13">
        <v>-4400</v>
      </c>
      <c r="F24" s="13">
        <v>6000</v>
      </c>
      <c r="G24" s="13">
        <v>-3000</v>
      </c>
      <c r="H24" s="13">
        <v>17100</v>
      </c>
      <c r="I24" s="13">
        <v>19300</v>
      </c>
      <c r="J24" s="13">
        <v>18000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</v>
      </c>
      <c r="E26" s="13">
        <v>28600</v>
      </c>
      <c r="F26" s="13">
        <v>21300</v>
      </c>
      <c r="G26" s="13">
        <v>2300</v>
      </c>
      <c r="H26" s="13">
        <v>36400</v>
      </c>
      <c r="I26" s="13">
        <v>46300</v>
      </c>
      <c r="J26" s="13">
        <v>41300</v>
      </c>
      <c r="K26" s="13">
        <v>43300</v>
      </c>
    </row>
    <row r="27" spans="3:11" x14ac:dyDescent="0.2">
      <c r="C27" s="11" t="s">
        <v>38</v>
      </c>
      <c r="D27" s="13">
        <v>49500</v>
      </c>
      <c r="E27" s="13">
        <v>27900</v>
      </c>
      <c r="F27" s="13">
        <v>20600</v>
      </c>
      <c r="G27" s="13">
        <v>1600</v>
      </c>
      <c r="H27" s="13">
        <v>35800</v>
      </c>
      <c r="I27" s="13">
        <v>45700</v>
      </c>
      <c r="J27" s="13">
        <v>40600</v>
      </c>
      <c r="K27" s="13">
        <v>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104600</v>
      </c>
      <c r="E32" s="13">
        <v>77600</v>
      </c>
      <c r="F32" s="13">
        <v>68900</v>
      </c>
      <c r="G32" s="13">
        <v>62000</v>
      </c>
      <c r="H32" s="13">
        <v>77900</v>
      </c>
      <c r="I32" s="13">
        <v>71400</v>
      </c>
      <c r="J32" s="13">
        <v>70700</v>
      </c>
      <c r="K32" s="13">
        <v>67500</v>
      </c>
    </row>
    <row r="33" spans="2:11" x14ac:dyDescent="0.2">
      <c r="C33" s="11" t="s">
        <v>44</v>
      </c>
      <c r="D33" s="13">
        <v>49500</v>
      </c>
      <c r="E33" s="13">
        <v>27900</v>
      </c>
      <c r="F33" s="13">
        <v>20600</v>
      </c>
      <c r="G33" s="13">
        <v>1600</v>
      </c>
      <c r="H33" s="13">
        <v>35800</v>
      </c>
      <c r="I33" s="13">
        <v>45700</v>
      </c>
      <c r="J33" s="13">
        <v>40600</v>
      </c>
      <c r="K33" s="13">
        <v>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49500</v>
      </c>
      <c r="E35" s="13">
        <v>27900</v>
      </c>
      <c r="F35" s="13">
        <v>20600</v>
      </c>
      <c r="G35" s="13">
        <v>1600</v>
      </c>
      <c r="H35" s="13">
        <v>35800</v>
      </c>
      <c r="I35" s="13">
        <v>45700</v>
      </c>
      <c r="J35" s="13">
        <v>40600</v>
      </c>
      <c r="K35" s="13">
        <v>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1433300</v>
      </c>
      <c r="E41" s="13">
        <v>2360500</v>
      </c>
      <c r="F41" s="13">
        <v>1203800</v>
      </c>
      <c r="G41" s="13">
        <v>990000</v>
      </c>
      <c r="H41" s="13">
        <v>546400</v>
      </c>
      <c r="I41" s="13">
        <v>878200</v>
      </c>
      <c r="J41" s="13">
        <v>642400</v>
      </c>
      <c r="K41" s="13">
        <v>581800</v>
      </c>
    </row>
    <row r="42" spans="2:11" x14ac:dyDescent="0.2">
      <c r="C42" s="11" t="s">
        <v>50</v>
      </c>
      <c r="D42" s="13">
        <v>98200</v>
      </c>
      <c r="E42" s="13">
        <v>148300</v>
      </c>
      <c r="F42" s="13">
        <v>134000</v>
      </c>
      <c r="G42" s="13">
        <v>137700</v>
      </c>
      <c r="H42" s="13">
        <v>136300</v>
      </c>
      <c r="I42" s="13">
        <v>143300</v>
      </c>
      <c r="J42" s="13">
        <v>142500</v>
      </c>
      <c r="K42" s="13">
        <v>52800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261400</v>
      </c>
      <c r="E48" s="13">
        <v>267400</v>
      </c>
      <c r="F48" s="13">
        <v>205400</v>
      </c>
      <c r="G48" s="13">
        <v>209400</v>
      </c>
      <c r="H48" s="13">
        <v>211300</v>
      </c>
      <c r="I48" s="13">
        <v>214500</v>
      </c>
      <c r="J48" s="13">
        <v>206100</v>
      </c>
      <c r="K48" s="13">
        <v>204600</v>
      </c>
    </row>
    <row r="49" spans="3:11" x14ac:dyDescent="0.2">
      <c r="C49" s="11" t="s">
        <v>57</v>
      </c>
      <c r="D49" s="13">
        <v>79500</v>
      </c>
      <c r="E49" s="13">
        <v>78300</v>
      </c>
      <c r="F49" s="13">
        <v>34200</v>
      </c>
      <c r="G49" s="13">
        <v>35000</v>
      </c>
      <c r="H49" s="13">
        <v>7600</v>
      </c>
      <c r="I49" s="13">
        <v>36400</v>
      </c>
      <c r="J49" s="13">
        <v>37200</v>
      </c>
      <c r="K49" s="13">
        <v>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329300</v>
      </c>
      <c r="E52" s="13">
        <v>347500</v>
      </c>
      <c r="F52" s="13">
        <v>306200</v>
      </c>
      <c r="G52" s="13">
        <v>307800</v>
      </c>
      <c r="H52" s="13">
        <v>264800</v>
      </c>
      <c r="I52" s="13">
        <v>273800</v>
      </c>
      <c r="J52" s="13">
        <v>290300</v>
      </c>
      <c r="K52" s="13">
        <v>306000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18793100</v>
      </c>
      <c r="E54" s="13">
        <v>18659800</v>
      </c>
      <c r="F54" s="13">
        <v>14096400</v>
      </c>
      <c r="G54" s="13">
        <v>13048000</v>
      </c>
      <c r="H54" s="13">
        <v>12611300</v>
      </c>
      <c r="I54" s="13">
        <v>12530700</v>
      </c>
      <c r="J54" s="13">
        <v>12537200</v>
      </c>
      <c r="K54" s="13">
        <v>12376800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170200</v>
      </c>
      <c r="E57" s="13">
        <v>146900</v>
      </c>
      <c r="F57" s="13">
        <v>150300</v>
      </c>
      <c r="G57" s="13">
        <v>113400</v>
      </c>
      <c r="H57" s="13">
        <v>116200</v>
      </c>
      <c r="I57" s="13">
        <v>106700</v>
      </c>
      <c r="J57" s="13">
        <v>117400</v>
      </c>
      <c r="K57" s="13">
        <v>120900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106500</v>
      </c>
      <c r="E59" s="13">
        <v>110900</v>
      </c>
      <c r="F59" s="13">
        <v>60400</v>
      </c>
      <c r="G59" s="13">
        <v>62500</v>
      </c>
      <c r="H59" s="13">
        <v>64300</v>
      </c>
      <c r="I59" s="13">
        <v>66200</v>
      </c>
      <c r="J59" s="13">
        <v>60000</v>
      </c>
      <c r="K59" s="13">
        <v>59800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183800</v>
      </c>
      <c r="E61" s="13">
        <v>183800</v>
      </c>
      <c r="F61" s="13">
        <v>184200</v>
      </c>
      <c r="G61" s="13">
        <v>184200</v>
      </c>
      <c r="H61" s="13">
        <v>184200</v>
      </c>
      <c r="I61" s="13">
        <v>184200</v>
      </c>
      <c r="J61" s="13">
        <v>184200</v>
      </c>
      <c r="K61" s="13">
        <v>184200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16517900</v>
      </c>
      <c r="E66" s="13">
        <v>16434500</v>
      </c>
      <c r="F66" s="13">
        <v>11881600</v>
      </c>
      <c r="G66" s="13">
        <v>10848200</v>
      </c>
      <c r="H66" s="13">
        <v>10383200</v>
      </c>
      <c r="I66" s="13">
        <v>10330100</v>
      </c>
      <c r="J66" s="13">
        <v>10384200</v>
      </c>
      <c r="K66" s="13">
        <v>10276300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36100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36100</v>
      </c>
      <c r="K70" s="13">
        <v>36100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1215300</v>
      </c>
      <c r="E72" s="13">
        <v>1176800</v>
      </c>
      <c r="F72" s="13">
        <v>1159800</v>
      </c>
      <c r="G72" s="13">
        <v>1150200</v>
      </c>
      <c r="H72" s="13">
        <v>1221800</v>
      </c>
      <c r="I72" s="13">
        <v>1196900</v>
      </c>
      <c r="J72" s="13">
        <v>1157800</v>
      </c>
      <c r="K72" s="13">
        <v>1123700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2239100</v>
      </c>
      <c r="E76" s="13">
        <v>2189200</v>
      </c>
      <c r="F76" s="13">
        <v>2178700</v>
      </c>
      <c r="G76" s="13">
        <v>2163600</v>
      </c>
      <c r="H76" s="13">
        <v>2192000</v>
      </c>
      <c r="I76" s="13">
        <v>2164500</v>
      </c>
      <c r="J76" s="13">
        <v>2116900</v>
      </c>
      <c r="K76" s="13">
        <v>2064400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49500</v>
      </c>
      <c r="E81" s="13">
        <v>27900</v>
      </c>
      <c r="F81" s="13">
        <v>20600</v>
      </c>
      <c r="G81" s="13">
        <v>1600</v>
      </c>
      <c r="H81" s="13">
        <v>35800</v>
      </c>
      <c r="I81" s="13">
        <v>45700</v>
      </c>
      <c r="J81" s="13">
        <v>40600</v>
      </c>
      <c r="K81" s="13">
        <v>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6300</v>
      </c>
      <c r="F83" s="13">
        <v>5200</v>
      </c>
      <c r="G83" s="13">
        <v>5200</v>
      </c>
      <c r="H83" s="13">
        <v>5000</v>
      </c>
      <c r="I83" s="13">
        <v>5200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127100</v>
      </c>
      <c r="E89" s="13">
        <v>48200</v>
      </c>
      <c r="F89" s="13">
        <v>30900</v>
      </c>
      <c r="G89" s="13">
        <v>91500</v>
      </c>
      <c r="H89" s="13">
        <v>58600</v>
      </c>
      <c r="I89" s="13">
        <v>78500</v>
      </c>
      <c r="J89" s="13">
        <v>74200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-4300</v>
      </c>
      <c r="F91" s="13">
        <v>-2600</v>
      </c>
      <c r="G91" s="13">
        <v>-4400</v>
      </c>
      <c r="H91" s="13">
        <v>-5300</v>
      </c>
      <c r="I91" s="13">
        <v>-6800</v>
      </c>
      <c r="J91" s="13">
        <v>-6300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-1150700</v>
      </c>
      <c r="E94" s="13">
        <v>817200</v>
      </c>
      <c r="F94" s="13">
        <v>-799700</v>
      </c>
      <c r="G94" s="13">
        <v>-105600</v>
      </c>
      <c r="H94" s="13">
        <v>-424100</v>
      </c>
      <c r="I94" s="13">
        <v>213700</v>
      </c>
      <c r="J94" s="13">
        <v>-27800</v>
      </c>
      <c r="K94" s="13">
        <v>-104900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-10800</v>
      </c>
      <c r="F96" s="13">
        <v>-10900</v>
      </c>
      <c r="G96" s="13">
        <v>-10800</v>
      </c>
      <c r="H96" s="13">
        <v>-10800</v>
      </c>
      <c r="I96" s="13">
        <v>-6500</v>
      </c>
      <c r="J96" s="13">
        <v>-6500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48000</v>
      </c>
      <c r="E100" s="13">
        <v>302600</v>
      </c>
      <c r="F100" s="13">
        <v>982600</v>
      </c>
      <c r="G100" s="13">
        <v>457700</v>
      </c>
      <c r="H100" s="13">
        <v>33600</v>
      </c>
      <c r="I100" s="13">
        <v>-56600</v>
      </c>
      <c r="J100" s="13">
        <v>104300</v>
      </c>
      <c r="K100" s="13">
        <v>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-975700</v>
      </c>
      <c r="E102" s="13">
        <v>1168000</v>
      </c>
      <c r="F102" s="13">
        <v>213800</v>
      </c>
      <c r="G102" s="13">
        <v>443600</v>
      </c>
      <c r="H102" s="13">
        <v>-331800</v>
      </c>
      <c r="I102" s="13">
        <v>235600</v>
      </c>
      <c r="J102" s="13">
        <v>150700</v>
      </c>
      <c r="K102" s="13">
        <v>3400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3700</v>
      </c>
      <c r="F12" s="13">
        <v>34000</v>
      </c>
      <c r="G12" s="13">
        <v>1400</v>
      </c>
      <c r="H12" s="13">
        <v>7600</v>
      </c>
      <c r="I12" s="13">
        <v>13300</v>
      </c>
      <c r="J12" s="13">
        <v>12000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5000</v>
      </c>
      <c r="F17" s="13">
        <v>34800</v>
      </c>
      <c r="G17" s="13">
        <v>2000</v>
      </c>
      <c r="H17" s="13">
        <v>9300</v>
      </c>
      <c r="I17" s="13">
        <v>17100</v>
      </c>
      <c r="J17" s="13">
        <v>16800</v>
      </c>
      <c r="K17" s="13">
        <v>16900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-2000</v>
      </c>
      <c r="H18" s="13">
        <v>-9300</v>
      </c>
      <c r="I18" s="13">
        <v>-17100</v>
      </c>
      <c r="J18" s="13">
        <v>-16800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700</v>
      </c>
      <c r="H20" s="13">
        <v>-1000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-10100</v>
      </c>
      <c r="I21" s="13">
        <v>-16500</v>
      </c>
      <c r="J21" s="13">
        <v>-16100</v>
      </c>
      <c r="K21" s="13">
        <v>-16100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800</v>
      </c>
      <c r="H22" s="13">
        <v>300</v>
      </c>
      <c r="I22" s="13">
        <v>2000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-4600</v>
      </c>
      <c r="E23" s="13">
        <v>-5100</v>
      </c>
      <c r="F23" s="13">
        <v>-34800</v>
      </c>
      <c r="G23" s="13">
        <v>-2100</v>
      </c>
      <c r="H23" s="13">
        <v>-10600</v>
      </c>
      <c r="I23" s="13">
        <v>-18700</v>
      </c>
      <c r="J23" s="13">
        <v>-17100</v>
      </c>
      <c r="K23" s="13">
        <v>-17100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-5100</v>
      </c>
      <c r="F26" s="13">
        <v>-34800</v>
      </c>
      <c r="G26" s="13">
        <v>-2100</v>
      </c>
      <c r="H26" s="13">
        <v>-10600</v>
      </c>
      <c r="I26" s="13">
        <v>-18700</v>
      </c>
      <c r="J26" s="13">
        <v>-17100</v>
      </c>
      <c r="K26" s="13">
        <v>-17100</v>
      </c>
    </row>
    <row r="27" spans="3:11" x14ac:dyDescent="0.2">
      <c r="C27" s="11" t="s">
        <v>38</v>
      </c>
      <c r="D27" s="13">
        <v>-4600</v>
      </c>
      <c r="E27" s="13">
        <v>-5100</v>
      </c>
      <c r="F27" s="13">
        <v>-34800</v>
      </c>
      <c r="G27" s="13">
        <v>-2100</v>
      </c>
      <c r="H27" s="13">
        <v>-10600</v>
      </c>
      <c r="I27" s="13">
        <v>-18700</v>
      </c>
      <c r="J27" s="13">
        <v>-17100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-700</v>
      </c>
      <c r="H32" s="13">
        <v>1000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-4600</v>
      </c>
      <c r="E33" s="13">
        <v>-5100</v>
      </c>
      <c r="F33" s="13">
        <v>-34800</v>
      </c>
      <c r="G33" s="13">
        <v>-2100</v>
      </c>
      <c r="H33" s="13">
        <v>-10600</v>
      </c>
      <c r="I33" s="13">
        <v>-18700</v>
      </c>
      <c r="J33" s="13">
        <v>-17100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-5100</v>
      </c>
      <c r="F35" s="13">
        <v>-34800</v>
      </c>
      <c r="G35" s="13">
        <v>-2100</v>
      </c>
      <c r="H35" s="13">
        <v>-10600</v>
      </c>
      <c r="I35" s="13">
        <v>-18700</v>
      </c>
      <c r="J35" s="13">
        <v>-17100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20200</v>
      </c>
      <c r="F41" s="13">
        <v>27700</v>
      </c>
      <c r="G41" s="13">
        <v>14200</v>
      </c>
      <c r="H41" s="13">
        <v>9000</v>
      </c>
      <c r="I41" s="13">
        <v>25600</v>
      </c>
      <c r="J41" s="13">
        <v>18900</v>
      </c>
      <c r="K41" s="13">
        <v>31000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12800</v>
      </c>
      <c r="I42" s="13">
        <v>29800</v>
      </c>
      <c r="J42" s="13">
        <v>49400</v>
      </c>
      <c r="K42" s="13">
        <v>49100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400</v>
      </c>
      <c r="G45" s="13">
        <v>300</v>
      </c>
      <c r="H45" s="13">
        <v>1100</v>
      </c>
      <c r="I45" s="13">
        <v>4200</v>
      </c>
      <c r="J45" s="13">
        <v>4500</v>
      </c>
      <c r="K45" s="13">
        <v>1600</v>
      </c>
    </row>
    <row r="46" spans="2:11" x14ac:dyDescent="0.2">
      <c r="C46" s="11" t="s">
        <v>54</v>
      </c>
      <c r="D46" s="13">
        <v>59900</v>
      </c>
      <c r="E46" s="13">
        <v>21600</v>
      </c>
      <c r="F46" s="13">
        <v>28100</v>
      </c>
      <c r="G46" s="13">
        <v>14500</v>
      </c>
      <c r="H46" s="13">
        <v>23000</v>
      </c>
      <c r="I46" s="13">
        <v>59500</v>
      </c>
      <c r="J46" s="13">
        <v>72800</v>
      </c>
      <c r="K46" s="13">
        <v>81700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4100</v>
      </c>
      <c r="H48" s="13">
        <v>5200</v>
      </c>
      <c r="I48" s="13">
        <v>11200</v>
      </c>
      <c r="J48" s="13">
        <v>11400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0</v>
      </c>
      <c r="G52" s="13" t="s">
        <v>92</v>
      </c>
      <c r="H52" s="13">
        <v>0</v>
      </c>
      <c r="I52" s="13">
        <v>0</v>
      </c>
      <c r="J52" s="13">
        <v>1000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22700</v>
      </c>
      <c r="F54" s="13">
        <v>28300</v>
      </c>
      <c r="G54" s="13">
        <v>18600</v>
      </c>
      <c r="H54" s="13">
        <v>28200</v>
      </c>
      <c r="I54" s="13">
        <v>70700</v>
      </c>
      <c r="J54" s="13">
        <v>85200</v>
      </c>
      <c r="K54" s="13">
        <v>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2600</v>
      </c>
      <c r="G57" s="13">
        <v>1600</v>
      </c>
      <c r="H57" s="13">
        <v>3200</v>
      </c>
      <c r="I57" s="13">
        <v>2300</v>
      </c>
      <c r="J57" s="13">
        <v>2500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5000</v>
      </c>
      <c r="H58" s="13">
        <v>4700</v>
      </c>
      <c r="I58" s="13">
        <v>27800</v>
      </c>
      <c r="J58" s="13">
        <v>4400</v>
      </c>
      <c r="K58" s="13">
        <v>2200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6000</v>
      </c>
      <c r="H59" s="13">
        <v>5200</v>
      </c>
      <c r="I59" s="13">
        <v>11600</v>
      </c>
      <c r="J59" s="13">
        <v>10400</v>
      </c>
      <c r="K59" s="13">
        <v>11200</v>
      </c>
    </row>
    <row r="60" spans="3:11" x14ac:dyDescent="0.2">
      <c r="C60" s="11" t="s">
        <v>68</v>
      </c>
      <c r="D60" s="13">
        <v>2300</v>
      </c>
      <c r="E60" s="13">
        <v>2400</v>
      </c>
      <c r="F60" s="13">
        <v>3400</v>
      </c>
      <c r="G60" s="13">
        <v>12600</v>
      </c>
      <c r="H60" s="13">
        <v>13200</v>
      </c>
      <c r="I60" s="13">
        <v>41700</v>
      </c>
      <c r="J60" s="13">
        <v>17300</v>
      </c>
      <c r="K60" s="13">
        <v>16200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22100</v>
      </c>
      <c r="K61" s="13">
        <v>24100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3900</v>
      </c>
      <c r="H62" s="13">
        <v>4100</v>
      </c>
      <c r="I62" s="13">
        <v>9200</v>
      </c>
      <c r="J62" s="13">
        <v>9400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2400</v>
      </c>
      <c r="F66" s="13">
        <v>3400</v>
      </c>
      <c r="G66" s="13">
        <v>16600</v>
      </c>
      <c r="H66" s="13">
        <v>17300</v>
      </c>
      <c r="I66" s="13">
        <v>50900</v>
      </c>
      <c r="J66" s="13">
        <v>48700</v>
      </c>
      <c r="K66" s="13">
        <v>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-51500</v>
      </c>
      <c r="E72" s="13">
        <v>-46900</v>
      </c>
      <c r="F72" s="13">
        <v>-41800</v>
      </c>
      <c r="G72" s="13">
        <v>-289700</v>
      </c>
      <c r="H72" s="13">
        <v>-279400</v>
      </c>
      <c r="I72" s="13">
        <v>-268800</v>
      </c>
      <c r="J72" s="13">
        <v>-250100</v>
      </c>
      <c r="K72" s="13">
        <v>-233000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20300</v>
      </c>
      <c r="F76" s="13">
        <v>24900</v>
      </c>
      <c r="G76" s="13">
        <v>2100</v>
      </c>
      <c r="H76" s="13">
        <v>10800</v>
      </c>
      <c r="I76" s="13">
        <v>19800</v>
      </c>
      <c r="J76" s="13">
        <v>36500</v>
      </c>
      <c r="K76" s="13">
        <v>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-4600</v>
      </c>
      <c r="E81" s="13">
        <v>-5100</v>
      </c>
      <c r="F81" s="13">
        <v>-34800</v>
      </c>
      <c r="G81" s="13">
        <v>-2100</v>
      </c>
      <c r="H81" s="13">
        <v>-10600</v>
      </c>
      <c r="I81" s="13">
        <v>-18700</v>
      </c>
      <c r="J81" s="13">
        <v>-17100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-7700</v>
      </c>
      <c r="F89" s="13">
        <v>200</v>
      </c>
      <c r="G89" s="13">
        <v>-7100</v>
      </c>
      <c r="H89" s="13">
        <v>-10700</v>
      </c>
      <c r="I89" s="13">
        <v>-12700</v>
      </c>
      <c r="J89" s="13">
        <v>-18200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-9100</v>
      </c>
      <c r="G94" s="13">
        <v>12700</v>
      </c>
      <c r="H94" s="13">
        <v>17300</v>
      </c>
      <c r="I94" s="13">
        <v>19400</v>
      </c>
      <c r="J94" s="13">
        <v>-400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42400</v>
      </c>
      <c r="E100" s="13">
        <v>200</v>
      </c>
      <c r="F100" s="13">
        <v>24500</v>
      </c>
      <c r="G100" s="13">
        <v>-400</v>
      </c>
      <c r="H100" s="13">
        <v>-23200</v>
      </c>
      <c r="I100" s="13">
        <v>0</v>
      </c>
      <c r="J100" s="13">
        <v>6500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38600</v>
      </c>
      <c r="E102" s="13">
        <v>-7600</v>
      </c>
      <c r="F102" s="13">
        <v>15600</v>
      </c>
      <c r="G102" s="13">
        <v>5200</v>
      </c>
      <c r="H102" s="13">
        <v>-16600</v>
      </c>
      <c r="I102" s="13">
        <v>6700</v>
      </c>
      <c r="J102" s="13">
        <v>-12100</v>
      </c>
      <c r="K102" s="13">
        <v>-9800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4100</v>
      </c>
      <c r="E8" s="13">
        <v>4200</v>
      </c>
      <c r="F8" s="13">
        <v>4100</v>
      </c>
      <c r="G8" s="13">
        <v>4100</v>
      </c>
      <c r="H8" s="13">
        <v>4300</v>
      </c>
      <c r="I8" s="13">
        <v>8400</v>
      </c>
      <c r="J8" s="13">
        <v>3900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1000</v>
      </c>
      <c r="G17" s="13">
        <v>1100</v>
      </c>
      <c r="H17" s="13">
        <v>1000</v>
      </c>
      <c r="I17" s="13">
        <v>2400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3300</v>
      </c>
      <c r="E18" s="13">
        <v>3400</v>
      </c>
      <c r="F18" s="13">
        <v>3200</v>
      </c>
      <c r="G18" s="13">
        <v>3000</v>
      </c>
      <c r="H18" s="13">
        <v>3300</v>
      </c>
      <c r="I18" s="13">
        <v>6000</v>
      </c>
      <c r="J18" s="13">
        <v>3100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-2000</v>
      </c>
      <c r="F20" s="13">
        <v>-2000</v>
      </c>
      <c r="G20" s="13">
        <v>-1900</v>
      </c>
      <c r="H20" s="13">
        <v>-1900</v>
      </c>
      <c r="I20" s="13">
        <v>-3700</v>
      </c>
      <c r="J20" s="13">
        <v>-1800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1400</v>
      </c>
      <c r="F23" s="13">
        <v>1100</v>
      </c>
      <c r="G23" s="13">
        <v>1100</v>
      </c>
      <c r="H23" s="13">
        <v>1300</v>
      </c>
      <c r="I23" s="13">
        <v>2300</v>
      </c>
      <c r="J23" s="13">
        <v>1300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300</v>
      </c>
      <c r="H24" s="13">
        <v>300</v>
      </c>
      <c r="I24" s="13">
        <v>600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800</v>
      </c>
      <c r="G26" s="13">
        <v>800</v>
      </c>
      <c r="H26" s="13">
        <v>1000</v>
      </c>
      <c r="I26" s="13">
        <v>1800</v>
      </c>
      <c r="J26" s="13">
        <v>1000</v>
      </c>
      <c r="K26" s="13">
        <v>800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800</v>
      </c>
      <c r="G27" s="13">
        <v>800</v>
      </c>
      <c r="H27" s="13">
        <v>1000</v>
      </c>
      <c r="I27" s="13">
        <v>1800</v>
      </c>
      <c r="J27" s="13">
        <v>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2000</v>
      </c>
      <c r="F32" s="13">
        <v>2000</v>
      </c>
      <c r="G32" s="13">
        <v>1900</v>
      </c>
      <c r="H32" s="13">
        <v>1900</v>
      </c>
      <c r="I32" s="13">
        <v>3700</v>
      </c>
      <c r="J32" s="13">
        <v>1800</v>
      </c>
      <c r="K32" s="13">
        <v>2000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800</v>
      </c>
      <c r="G33" s="13">
        <v>800</v>
      </c>
      <c r="H33" s="13">
        <v>1000</v>
      </c>
      <c r="I33" s="13">
        <v>1800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800</v>
      </c>
      <c r="G35" s="13">
        <v>800</v>
      </c>
      <c r="H35" s="13">
        <v>1000</v>
      </c>
      <c r="I35" s="13">
        <v>1800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57300</v>
      </c>
      <c r="F41" s="13">
        <v>42200</v>
      </c>
      <c r="G41" s="13">
        <v>3400</v>
      </c>
      <c r="H41" s="13">
        <v>20200</v>
      </c>
      <c r="I41" s="13">
        <v>13300</v>
      </c>
      <c r="J41" s="13">
        <v>19000</v>
      </c>
      <c r="K41" s="13">
        <v>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17800</v>
      </c>
      <c r="H42" s="13" t="s">
        <v>92</v>
      </c>
      <c r="I42" s="13" t="s">
        <v>92</v>
      </c>
      <c r="J42" s="13" t="s">
        <v>92</v>
      </c>
      <c r="K42" s="13">
        <v>16100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8700</v>
      </c>
      <c r="H48" s="13" t="s">
        <v>92</v>
      </c>
      <c r="I48" s="13" t="s">
        <v>92</v>
      </c>
      <c r="J48" s="13" t="s">
        <v>92</v>
      </c>
      <c r="K48" s="13">
        <v>7500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2200</v>
      </c>
      <c r="H49" s="13">
        <v>2300</v>
      </c>
      <c r="I49" s="13">
        <v>2300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402200</v>
      </c>
      <c r="E54" s="13">
        <v>414800</v>
      </c>
      <c r="F54" s="13">
        <v>377200</v>
      </c>
      <c r="G54" s="13">
        <v>352600</v>
      </c>
      <c r="H54" s="13">
        <v>360000</v>
      </c>
      <c r="I54" s="13">
        <v>368700</v>
      </c>
      <c r="J54" s="13">
        <v>353300</v>
      </c>
      <c r="K54" s="13">
        <v>345000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</v>
      </c>
      <c r="H61" s="13">
        <v>0</v>
      </c>
      <c r="I61" s="13">
        <v>0</v>
      </c>
      <c r="J61" s="13">
        <v>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314900</v>
      </c>
      <c r="H66" s="13" t="s">
        <v>92</v>
      </c>
      <c r="I66" s="13" t="s">
        <v>92</v>
      </c>
      <c r="J66" s="13" t="s">
        <v>92</v>
      </c>
      <c r="K66" s="13">
        <v>311200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27500</v>
      </c>
      <c r="H72" s="13" t="s">
        <v>92</v>
      </c>
      <c r="I72" s="13" t="s">
        <v>92</v>
      </c>
      <c r="J72" s="13" t="s">
        <v>92</v>
      </c>
      <c r="K72" s="13">
        <v>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42700</v>
      </c>
      <c r="E76" s="13">
        <v>41700</v>
      </c>
      <c r="F76" s="13">
        <v>40500</v>
      </c>
      <c r="G76" s="13">
        <v>37700</v>
      </c>
      <c r="H76" s="13">
        <v>36800</v>
      </c>
      <c r="I76" s="13">
        <v>35800</v>
      </c>
      <c r="J76" s="13">
        <v>34500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800</v>
      </c>
      <c r="G81" s="13">
        <v>800</v>
      </c>
      <c r="H81" s="13">
        <v>1000</v>
      </c>
      <c r="I81" s="13">
        <v>1800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6800</v>
      </c>
      <c r="E8" s="13">
        <v>7000</v>
      </c>
      <c r="F8" s="13">
        <v>7100</v>
      </c>
      <c r="G8" s="13">
        <v>7300</v>
      </c>
      <c r="H8" s="13">
        <v>7400</v>
      </c>
      <c r="I8" s="13">
        <v>7300</v>
      </c>
      <c r="J8" s="13">
        <v>7200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900</v>
      </c>
      <c r="G17" s="13">
        <v>1200</v>
      </c>
      <c r="H17" s="13">
        <v>1200</v>
      </c>
      <c r="I17" s="13">
        <v>1400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6300</v>
      </c>
      <c r="E18" s="13">
        <v>6400</v>
      </c>
      <c r="F18" s="13">
        <v>6200</v>
      </c>
      <c r="G18" s="13">
        <v>6100</v>
      </c>
      <c r="H18" s="13">
        <v>6200</v>
      </c>
      <c r="I18" s="13">
        <v>5900</v>
      </c>
      <c r="J18" s="13">
        <v>6100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-4600</v>
      </c>
      <c r="F20" s="13">
        <v>-4700</v>
      </c>
      <c r="G20" s="13">
        <v>-4300</v>
      </c>
      <c r="H20" s="13">
        <v>-3800</v>
      </c>
      <c r="I20" s="13">
        <v>-4100</v>
      </c>
      <c r="J20" s="13">
        <v>-4300</v>
      </c>
      <c r="K20" s="13">
        <v>-4400</v>
      </c>
    </row>
    <row r="21" spans="3:11" x14ac:dyDescent="0.2">
      <c r="C21" s="11" t="s">
        <v>33</v>
      </c>
      <c r="D21" s="13">
        <v>2000</v>
      </c>
      <c r="E21" s="13">
        <v>2100</v>
      </c>
      <c r="F21" s="13">
        <v>1800</v>
      </c>
      <c r="G21" s="13">
        <v>2100</v>
      </c>
      <c r="H21" s="13">
        <v>2700</v>
      </c>
      <c r="I21" s="13">
        <v>2100</v>
      </c>
      <c r="J21" s="13">
        <v>2200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1800</v>
      </c>
      <c r="F23" s="13">
        <v>1600</v>
      </c>
      <c r="G23" s="13">
        <v>1800</v>
      </c>
      <c r="H23" s="13">
        <v>2400</v>
      </c>
      <c r="I23" s="13">
        <v>1800</v>
      </c>
      <c r="J23" s="13">
        <v>1800</v>
      </c>
      <c r="K23" s="13">
        <v>1700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300</v>
      </c>
      <c r="H24" s="13">
        <v>300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1600</v>
      </c>
      <c r="F26" s="13">
        <v>1400</v>
      </c>
      <c r="G26" s="13">
        <v>1600</v>
      </c>
      <c r="H26" s="13">
        <v>2100</v>
      </c>
      <c r="I26" s="13">
        <v>1600</v>
      </c>
      <c r="J26" s="13">
        <v>1600</v>
      </c>
      <c r="K26" s="13">
        <v>1600</v>
      </c>
    </row>
    <row r="27" spans="3:11" x14ac:dyDescent="0.2">
      <c r="C27" s="11" t="s">
        <v>38</v>
      </c>
      <c r="D27" s="13">
        <v>1500</v>
      </c>
      <c r="E27" s="13">
        <v>1600</v>
      </c>
      <c r="F27" s="13">
        <v>1400</v>
      </c>
      <c r="G27" s="13">
        <v>1600</v>
      </c>
      <c r="H27" s="13">
        <v>2100</v>
      </c>
      <c r="I27" s="13">
        <v>1600</v>
      </c>
      <c r="J27" s="13">
        <v>1600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4600</v>
      </c>
      <c r="F32" s="13">
        <v>4700</v>
      </c>
      <c r="G32" s="13">
        <v>4300</v>
      </c>
      <c r="H32" s="13">
        <v>3800</v>
      </c>
      <c r="I32" s="13">
        <v>4100</v>
      </c>
      <c r="J32" s="13">
        <v>4300</v>
      </c>
      <c r="K32" s="13">
        <v>4400</v>
      </c>
    </row>
    <row r="33" spans="2:11" x14ac:dyDescent="0.2">
      <c r="C33" s="11" t="s">
        <v>44</v>
      </c>
      <c r="D33" s="13">
        <v>1500</v>
      </c>
      <c r="E33" s="13">
        <v>1600</v>
      </c>
      <c r="F33" s="13">
        <v>1400</v>
      </c>
      <c r="G33" s="13">
        <v>1600</v>
      </c>
      <c r="H33" s="13">
        <v>2100</v>
      </c>
      <c r="I33" s="13">
        <v>1600</v>
      </c>
      <c r="J33" s="13">
        <v>1600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1600</v>
      </c>
      <c r="F35" s="13">
        <v>1400</v>
      </c>
      <c r="G35" s="13">
        <v>1600</v>
      </c>
      <c r="H35" s="13">
        <v>2100</v>
      </c>
      <c r="I35" s="13">
        <v>1600</v>
      </c>
      <c r="J35" s="13">
        <v>1600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12800</v>
      </c>
      <c r="F41" s="13">
        <v>9800</v>
      </c>
      <c r="G41" s="13">
        <v>9100</v>
      </c>
      <c r="H41" s="13">
        <v>8300</v>
      </c>
      <c r="I41" s="13">
        <v>6300</v>
      </c>
      <c r="J41" s="13">
        <v>5900</v>
      </c>
      <c r="K41" s="13">
        <v>6800</v>
      </c>
    </row>
    <row r="42" spans="2:11" x14ac:dyDescent="0.2">
      <c r="C42" s="11" t="s">
        <v>50</v>
      </c>
      <c r="D42" s="13">
        <v>64500</v>
      </c>
      <c r="E42" s="13">
        <v>69400</v>
      </c>
      <c r="F42" s="13">
        <v>24800</v>
      </c>
      <c r="G42" s="13">
        <v>39200</v>
      </c>
      <c r="H42" s="13">
        <v>54900</v>
      </c>
      <c r="I42" s="13">
        <v>50800</v>
      </c>
      <c r="J42" s="13">
        <v>34700</v>
      </c>
      <c r="K42" s="13">
        <v>62500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17000</v>
      </c>
      <c r="F48" s="13">
        <v>17200</v>
      </c>
      <c r="G48" s="13">
        <v>17500</v>
      </c>
      <c r="H48" s="13">
        <v>17700</v>
      </c>
      <c r="I48" s="13">
        <v>17900</v>
      </c>
      <c r="J48" s="13">
        <v>18000</v>
      </c>
      <c r="K48" s="13">
        <v>18200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840300</v>
      </c>
      <c r="E54" s="13">
        <v>825600</v>
      </c>
      <c r="F54" s="13">
        <v>727500</v>
      </c>
      <c r="G54" s="13">
        <v>722200</v>
      </c>
      <c r="H54" s="13">
        <v>726300</v>
      </c>
      <c r="I54" s="13">
        <v>717500</v>
      </c>
      <c r="J54" s="13">
        <v>700500</v>
      </c>
      <c r="K54" s="13">
        <v>730800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768100</v>
      </c>
      <c r="E66" s="13">
        <v>754500</v>
      </c>
      <c r="F66" s="13">
        <v>658300</v>
      </c>
      <c r="G66" s="13">
        <v>655000</v>
      </c>
      <c r="H66" s="13">
        <v>660400</v>
      </c>
      <c r="I66" s="13">
        <v>653400</v>
      </c>
      <c r="J66" s="13">
        <v>638400</v>
      </c>
      <c r="K66" s="13">
        <v>670800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52900</v>
      </c>
      <c r="E72" s="13">
        <v>51800</v>
      </c>
      <c r="F72" s="13">
        <v>50700</v>
      </c>
      <c r="G72" s="13">
        <v>49800</v>
      </c>
      <c r="H72" s="13">
        <v>48700</v>
      </c>
      <c r="I72" s="13">
        <v>47100</v>
      </c>
      <c r="J72" s="13">
        <v>46000</v>
      </c>
      <c r="K72" s="13">
        <v>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72200</v>
      </c>
      <c r="E76" s="13">
        <v>71100</v>
      </c>
      <c r="F76" s="13">
        <v>69200</v>
      </c>
      <c r="G76" s="13">
        <v>67100</v>
      </c>
      <c r="H76" s="13">
        <v>66000</v>
      </c>
      <c r="I76" s="13">
        <v>64100</v>
      </c>
      <c r="J76" s="13">
        <v>62100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1500</v>
      </c>
      <c r="E81" s="13">
        <v>1600</v>
      </c>
      <c r="F81" s="13">
        <v>1400</v>
      </c>
      <c r="G81" s="13">
        <v>1600</v>
      </c>
      <c r="H81" s="13">
        <v>2100</v>
      </c>
      <c r="I81" s="13">
        <v>1600</v>
      </c>
      <c r="J81" s="13">
        <v>1600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2800</v>
      </c>
      <c r="F89" s="13">
        <v>800</v>
      </c>
      <c r="G89" s="13">
        <v>3400</v>
      </c>
      <c r="H89" s="13">
        <v>1600</v>
      </c>
      <c r="I89" s="13">
        <v>2200</v>
      </c>
      <c r="J89" s="13">
        <v>1300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-51800</v>
      </c>
      <c r="F94" s="13">
        <v>-17200</v>
      </c>
      <c r="G94" s="13">
        <v>-12300</v>
      </c>
      <c r="H94" s="13">
        <v>-1800</v>
      </c>
      <c r="I94" s="13">
        <v>-200</v>
      </c>
      <c r="J94" s="13">
        <v>7400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95700</v>
      </c>
      <c r="F100" s="13">
        <v>2900</v>
      </c>
      <c r="G100" s="13">
        <v>-5300</v>
      </c>
      <c r="H100" s="13">
        <v>6300</v>
      </c>
      <c r="I100" s="13">
        <v>14400</v>
      </c>
      <c r="J100" s="13">
        <v>-37800</v>
      </c>
      <c r="K100" s="13">
        <v>57900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46800</v>
      </c>
      <c r="F102" s="13">
        <v>-13600</v>
      </c>
      <c r="G102" s="13">
        <v>-14200</v>
      </c>
      <c r="H102" s="13">
        <v>6100</v>
      </c>
      <c r="I102" s="13">
        <v>16500</v>
      </c>
      <c r="J102" s="13">
        <v>-29100</v>
      </c>
      <c r="K102" s="13">
        <v>46100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48300</v>
      </c>
      <c r="E8" s="13">
        <v>49000</v>
      </c>
      <c r="F8" s="13">
        <v>37100</v>
      </c>
      <c r="G8" s="13">
        <v>53700</v>
      </c>
      <c r="H8" s="13">
        <v>58600</v>
      </c>
      <c r="I8" s="13">
        <v>65200</v>
      </c>
      <c r="J8" s="13">
        <v>56000</v>
      </c>
      <c r="K8" s="13">
        <v>50400</v>
      </c>
    </row>
    <row r="9" spans="1:11" x14ac:dyDescent="0.2">
      <c r="C9" s="11" t="s">
        <v>22</v>
      </c>
      <c r="D9" s="13">
        <v>11900</v>
      </c>
      <c r="E9" s="13">
        <v>11100</v>
      </c>
      <c r="F9" s="13">
        <v>10300</v>
      </c>
      <c r="G9" s="13">
        <v>15100</v>
      </c>
      <c r="H9" s="13">
        <v>16600</v>
      </c>
      <c r="I9" s="13">
        <v>17700</v>
      </c>
      <c r="J9" s="13">
        <v>16300</v>
      </c>
      <c r="K9" s="13">
        <v>15000</v>
      </c>
    </row>
    <row r="10" spans="1:11" x14ac:dyDescent="0.2">
      <c r="C10" s="11" t="s">
        <v>23</v>
      </c>
      <c r="D10" s="13">
        <v>36400</v>
      </c>
      <c r="E10" s="13">
        <v>37900</v>
      </c>
      <c r="F10" s="13">
        <v>26800</v>
      </c>
      <c r="G10" s="13">
        <v>38600</v>
      </c>
      <c r="H10" s="13">
        <v>42000</v>
      </c>
      <c r="I10" s="13">
        <v>47500</v>
      </c>
      <c r="J10" s="13">
        <v>39700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2100</v>
      </c>
      <c r="F14" s="13">
        <v>-300</v>
      </c>
      <c r="G14" s="13">
        <v>-200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2800</v>
      </c>
      <c r="G15" s="13">
        <v>2800</v>
      </c>
      <c r="H15" s="13">
        <v>2800</v>
      </c>
      <c r="I15" s="13">
        <v>2700</v>
      </c>
      <c r="J15" s="13">
        <v>2800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45300</v>
      </c>
      <c r="F17" s="13">
        <v>37300</v>
      </c>
      <c r="G17" s="13">
        <v>54100</v>
      </c>
      <c r="H17" s="13">
        <v>58800</v>
      </c>
      <c r="I17" s="13">
        <v>56400</v>
      </c>
      <c r="J17" s="13">
        <v>57900</v>
      </c>
      <c r="K17" s="13">
        <v>53900</v>
      </c>
    </row>
    <row r="18" spans="3:11" x14ac:dyDescent="0.2">
      <c r="C18" s="11" t="s">
        <v>30</v>
      </c>
      <c r="D18" s="13">
        <v>-200</v>
      </c>
      <c r="E18" s="13">
        <v>3700</v>
      </c>
      <c r="F18" s="13">
        <v>-100</v>
      </c>
      <c r="G18" s="13">
        <v>-400</v>
      </c>
      <c r="H18" s="13">
        <v>-200</v>
      </c>
      <c r="I18" s="13">
        <v>8800</v>
      </c>
      <c r="J18" s="13">
        <v>-1900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2700</v>
      </c>
      <c r="E21" s="13">
        <v>6600</v>
      </c>
      <c r="F21" s="13">
        <v>2700</v>
      </c>
      <c r="G21" s="13">
        <v>2500</v>
      </c>
      <c r="H21" s="13">
        <v>2600</v>
      </c>
      <c r="I21" s="13">
        <v>11500</v>
      </c>
      <c r="J21" s="13">
        <v>1000</v>
      </c>
      <c r="K21" s="13">
        <v>-300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600</v>
      </c>
      <c r="H22" s="13">
        <v>600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-700</v>
      </c>
      <c r="E23" s="13">
        <v>3200</v>
      </c>
      <c r="F23" s="13">
        <v>-700</v>
      </c>
      <c r="G23" s="13">
        <v>-900</v>
      </c>
      <c r="H23" s="13">
        <v>-800</v>
      </c>
      <c r="I23" s="13">
        <v>8200</v>
      </c>
      <c r="J23" s="13">
        <v>-2400</v>
      </c>
      <c r="K23" s="13">
        <v>-3900</v>
      </c>
    </row>
    <row r="24" spans="3:11" x14ac:dyDescent="0.2">
      <c r="C24" s="11" t="s">
        <v>36</v>
      </c>
      <c r="D24" s="13">
        <v>200</v>
      </c>
      <c r="E24" s="13">
        <v>2200</v>
      </c>
      <c r="F24" s="13">
        <v>10200</v>
      </c>
      <c r="G24" s="13">
        <v>-2000</v>
      </c>
      <c r="H24" s="13">
        <v>-200</v>
      </c>
      <c r="I24" s="13">
        <v>2300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1000</v>
      </c>
      <c r="F26" s="13">
        <v>-11000</v>
      </c>
      <c r="G26" s="13">
        <v>1100</v>
      </c>
      <c r="H26" s="13">
        <v>-500</v>
      </c>
      <c r="I26" s="13">
        <v>5900</v>
      </c>
      <c r="J26" s="13">
        <v>-2000</v>
      </c>
      <c r="K26" s="13">
        <v>-3500</v>
      </c>
    </row>
    <row r="27" spans="3:11" x14ac:dyDescent="0.2">
      <c r="C27" s="11" t="s">
        <v>38</v>
      </c>
      <c r="D27" s="13">
        <v>-900</v>
      </c>
      <c r="E27" s="13">
        <v>1000</v>
      </c>
      <c r="F27" s="13">
        <v>-11000</v>
      </c>
      <c r="G27" s="13">
        <v>1100</v>
      </c>
      <c r="H27" s="13">
        <v>-500</v>
      </c>
      <c r="I27" s="13">
        <v>5900</v>
      </c>
      <c r="J27" s="13">
        <v>-2000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-900</v>
      </c>
      <c r="E33" s="13">
        <v>1000</v>
      </c>
      <c r="F33" s="13">
        <v>-11000</v>
      </c>
      <c r="G33" s="13">
        <v>1100</v>
      </c>
      <c r="H33" s="13">
        <v>-500</v>
      </c>
      <c r="I33" s="13">
        <v>5900</v>
      </c>
      <c r="J33" s="13">
        <v>-2000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1000</v>
      </c>
      <c r="F35" s="13">
        <v>-11000</v>
      </c>
      <c r="G35" s="13">
        <v>1100</v>
      </c>
      <c r="H35" s="13">
        <v>-500</v>
      </c>
      <c r="I35" s="13">
        <v>5900</v>
      </c>
      <c r="J35" s="13">
        <v>-2000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27100</v>
      </c>
      <c r="F41" s="13">
        <v>37000</v>
      </c>
      <c r="G41" s="13">
        <v>24800</v>
      </c>
      <c r="H41" s="13">
        <v>32800</v>
      </c>
      <c r="I41" s="13">
        <v>27700</v>
      </c>
      <c r="J41" s="13">
        <v>10900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43100</v>
      </c>
      <c r="E43" s="13">
        <v>56400</v>
      </c>
      <c r="F43" s="13">
        <v>38600</v>
      </c>
      <c r="G43" s="13">
        <v>48700</v>
      </c>
      <c r="H43" s="13">
        <v>53200</v>
      </c>
      <c r="I43" s="13">
        <v>73200</v>
      </c>
      <c r="J43" s="13">
        <v>52100</v>
      </c>
      <c r="K43" s="13">
        <v>50600</v>
      </c>
    </row>
    <row r="44" spans="2:11" x14ac:dyDescent="0.2">
      <c r="C44" s="11" t="s">
        <v>52</v>
      </c>
      <c r="D44" s="13">
        <v>2700</v>
      </c>
      <c r="E44" s="13">
        <v>3000</v>
      </c>
      <c r="F44" s="13">
        <v>3100</v>
      </c>
      <c r="G44" s="13">
        <v>2800</v>
      </c>
      <c r="H44" s="13">
        <v>3200</v>
      </c>
      <c r="I44" s="13">
        <v>3500</v>
      </c>
      <c r="J44" s="13">
        <v>3100</v>
      </c>
      <c r="K44" s="13">
        <v>2800</v>
      </c>
    </row>
    <row r="45" spans="2:11" x14ac:dyDescent="0.2">
      <c r="C45" s="11" t="s">
        <v>53</v>
      </c>
      <c r="D45" s="13">
        <v>15400</v>
      </c>
      <c r="E45" s="13">
        <v>15100</v>
      </c>
      <c r="F45" s="13">
        <v>13300</v>
      </c>
      <c r="G45" s="13">
        <v>15500</v>
      </c>
      <c r="H45" s="13">
        <v>14100</v>
      </c>
      <c r="I45" s="13">
        <v>14900</v>
      </c>
      <c r="J45" s="13">
        <v>13000</v>
      </c>
      <c r="K45" s="13">
        <v>12900</v>
      </c>
    </row>
    <row r="46" spans="2:11" x14ac:dyDescent="0.2">
      <c r="C46" s="11" t="s">
        <v>54</v>
      </c>
      <c r="D46" s="13">
        <v>95400</v>
      </c>
      <c r="E46" s="13">
        <v>101700</v>
      </c>
      <c r="F46" s="13">
        <v>92000</v>
      </c>
      <c r="G46" s="13">
        <v>91900</v>
      </c>
      <c r="H46" s="13">
        <v>103200</v>
      </c>
      <c r="I46" s="13">
        <v>119300</v>
      </c>
      <c r="J46" s="13">
        <v>79100</v>
      </c>
      <c r="K46" s="13">
        <v>79400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16900</v>
      </c>
      <c r="F48" s="13">
        <v>18300</v>
      </c>
      <c r="G48" s="13">
        <v>20000</v>
      </c>
      <c r="H48" s="13">
        <v>19700</v>
      </c>
      <c r="I48" s="13">
        <v>18600</v>
      </c>
      <c r="J48" s="13">
        <v>19200</v>
      </c>
      <c r="K48" s="13">
        <v>19700</v>
      </c>
    </row>
    <row r="49" spans="3:11" x14ac:dyDescent="0.2">
      <c r="C49" s="11" t="s">
        <v>57</v>
      </c>
      <c r="D49" s="13">
        <v>70200</v>
      </c>
      <c r="E49" s="13">
        <v>71300</v>
      </c>
      <c r="F49" s="13">
        <v>68400</v>
      </c>
      <c r="G49" s="13">
        <v>69600</v>
      </c>
      <c r="H49" s="13">
        <v>70700</v>
      </c>
      <c r="I49" s="13">
        <v>71900</v>
      </c>
      <c r="J49" s="13">
        <v>73100</v>
      </c>
      <c r="K49" s="13">
        <v>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15500</v>
      </c>
      <c r="F52" s="13">
        <v>14900</v>
      </c>
      <c r="G52" s="13">
        <v>20300</v>
      </c>
      <c r="H52" s="13">
        <v>17700</v>
      </c>
      <c r="I52" s="13">
        <v>15100</v>
      </c>
      <c r="J52" s="13">
        <v>16500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196400</v>
      </c>
      <c r="E54" s="13">
        <v>205400</v>
      </c>
      <c r="F54" s="13">
        <v>193600</v>
      </c>
      <c r="G54" s="13">
        <v>201800</v>
      </c>
      <c r="H54" s="13">
        <v>211300</v>
      </c>
      <c r="I54" s="13">
        <v>224900</v>
      </c>
      <c r="J54" s="13">
        <v>187900</v>
      </c>
      <c r="K54" s="13">
        <v>190200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5600</v>
      </c>
      <c r="F57" s="13">
        <v>3900</v>
      </c>
      <c r="G57" s="13">
        <v>8700</v>
      </c>
      <c r="H57" s="13">
        <v>7000</v>
      </c>
      <c r="I57" s="13">
        <v>9700</v>
      </c>
      <c r="J57" s="13">
        <v>7400</v>
      </c>
      <c r="K57" s="13">
        <v>7900</v>
      </c>
    </row>
    <row r="58" spans="3:11" x14ac:dyDescent="0.2">
      <c r="C58" s="11" t="s">
        <v>66</v>
      </c>
      <c r="D58" s="13">
        <v>7700</v>
      </c>
      <c r="E58" s="13">
        <v>7600</v>
      </c>
      <c r="F58" s="13">
        <v>7500</v>
      </c>
      <c r="G58" s="13">
        <v>7500</v>
      </c>
      <c r="H58" s="13">
        <v>7400</v>
      </c>
      <c r="I58" s="13">
        <v>7300</v>
      </c>
      <c r="J58" s="13">
        <v>8800</v>
      </c>
      <c r="K58" s="13">
        <v>10000</v>
      </c>
    </row>
    <row r="59" spans="3:11" x14ac:dyDescent="0.2">
      <c r="C59" s="11" t="s">
        <v>67</v>
      </c>
      <c r="D59" s="13">
        <v>85200</v>
      </c>
      <c r="E59" s="13">
        <v>89300</v>
      </c>
      <c r="F59" s="13">
        <v>68900</v>
      </c>
      <c r="G59" s="13">
        <v>73000</v>
      </c>
      <c r="H59" s="13">
        <v>69600</v>
      </c>
      <c r="I59" s="13">
        <v>86500</v>
      </c>
      <c r="J59" s="13">
        <v>66100</v>
      </c>
      <c r="K59" s="13">
        <v>61400</v>
      </c>
    </row>
    <row r="60" spans="3:11" x14ac:dyDescent="0.2">
      <c r="C60" s="11" t="s">
        <v>68</v>
      </c>
      <c r="D60" s="13">
        <v>96600</v>
      </c>
      <c r="E60" s="13">
        <v>102500</v>
      </c>
      <c r="F60" s="13">
        <v>80400</v>
      </c>
      <c r="G60" s="13">
        <v>89200</v>
      </c>
      <c r="H60" s="13">
        <v>84000</v>
      </c>
      <c r="I60" s="13">
        <v>103500</v>
      </c>
      <c r="J60" s="13">
        <v>82400</v>
      </c>
      <c r="K60" s="13">
        <v>79300</v>
      </c>
    </row>
    <row r="61" spans="3:11" x14ac:dyDescent="0.2">
      <c r="C61" s="11" t="s">
        <v>69</v>
      </c>
      <c r="D61" s="13">
        <v>27100</v>
      </c>
      <c r="E61" s="13">
        <v>29000</v>
      </c>
      <c r="F61" s="13">
        <v>45800</v>
      </c>
      <c r="G61" s="13">
        <v>32900</v>
      </c>
      <c r="H61" s="13">
        <v>34800</v>
      </c>
      <c r="I61" s="13">
        <v>31600</v>
      </c>
      <c r="J61" s="13">
        <v>22900</v>
      </c>
      <c r="K61" s="13">
        <v>28100</v>
      </c>
    </row>
    <row r="62" spans="3:11" x14ac:dyDescent="0.2">
      <c r="C62" s="11" t="s">
        <v>70</v>
      </c>
      <c r="D62" s="13">
        <v>13900</v>
      </c>
      <c r="E62" s="13">
        <v>14400</v>
      </c>
      <c r="F62" s="13">
        <v>10300</v>
      </c>
      <c r="G62" s="13">
        <v>6800</v>
      </c>
      <c r="H62" s="13">
        <v>9000</v>
      </c>
      <c r="I62" s="13">
        <v>7700</v>
      </c>
      <c r="J62" s="13">
        <v>8400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137600</v>
      </c>
      <c r="E66" s="13">
        <v>146000</v>
      </c>
      <c r="F66" s="13">
        <v>136600</v>
      </c>
      <c r="G66" s="13">
        <v>128900</v>
      </c>
      <c r="H66" s="13">
        <v>127800</v>
      </c>
      <c r="I66" s="13">
        <v>142900</v>
      </c>
      <c r="J66" s="13">
        <v>113700</v>
      </c>
      <c r="K66" s="13">
        <v>115100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49100</v>
      </c>
      <c r="E72" s="13">
        <v>50000</v>
      </c>
      <c r="F72" s="13">
        <v>49000</v>
      </c>
      <c r="G72" s="13">
        <v>60000</v>
      </c>
      <c r="H72" s="13">
        <v>58900</v>
      </c>
      <c r="I72" s="13">
        <v>59400</v>
      </c>
      <c r="J72" s="13">
        <v>53500</v>
      </c>
      <c r="K72" s="13">
        <v>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59500</v>
      </c>
      <c r="F76" s="13">
        <v>57000</v>
      </c>
      <c r="G76" s="13">
        <v>72900</v>
      </c>
      <c r="H76" s="13">
        <v>83500</v>
      </c>
      <c r="I76" s="13">
        <v>82000</v>
      </c>
      <c r="J76" s="13">
        <v>74200</v>
      </c>
      <c r="K76" s="13">
        <v>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-900</v>
      </c>
      <c r="E81" s="13">
        <v>1000</v>
      </c>
      <c r="F81" s="13">
        <v>-11000</v>
      </c>
      <c r="G81" s="13">
        <v>1100</v>
      </c>
      <c r="H81" s="13">
        <v>-500</v>
      </c>
      <c r="I81" s="13">
        <v>5900</v>
      </c>
      <c r="J81" s="13">
        <v>-2000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2800</v>
      </c>
      <c r="G83" s="13">
        <v>2800</v>
      </c>
      <c r="H83" s="13">
        <v>2800</v>
      </c>
      <c r="I83" s="13">
        <v>2700</v>
      </c>
      <c r="J83" s="13">
        <v>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8900</v>
      </c>
      <c r="F89" s="13">
        <v>1300</v>
      </c>
      <c r="G89" s="13">
        <v>10500</v>
      </c>
      <c r="H89" s="13">
        <v>6800</v>
      </c>
      <c r="I89" s="13">
        <v>11800</v>
      </c>
      <c r="J89" s="13">
        <v>5300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-800</v>
      </c>
      <c r="G91" s="13">
        <v>-1100</v>
      </c>
      <c r="H91" s="13">
        <v>-1400</v>
      </c>
      <c r="I91" s="13">
        <v>-1200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-2500</v>
      </c>
      <c r="F94" s="13">
        <v>-2000</v>
      </c>
      <c r="G94" s="13">
        <v>-2900</v>
      </c>
      <c r="H94" s="13">
        <v>-4500</v>
      </c>
      <c r="I94" s="13">
        <v>-2000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-16700</v>
      </c>
      <c r="F100" s="13">
        <v>13100</v>
      </c>
      <c r="G100" s="13">
        <v>-15600</v>
      </c>
      <c r="H100" s="13">
        <v>2700</v>
      </c>
      <c r="I100" s="13">
        <v>7300</v>
      </c>
      <c r="J100" s="13">
        <v>-6300</v>
      </c>
      <c r="K100" s="13">
        <v>-2100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-200</v>
      </c>
      <c r="G101" s="13">
        <v>-100</v>
      </c>
      <c r="H101" s="13">
        <v>0</v>
      </c>
      <c r="I101" s="13">
        <v>-300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7100</v>
      </c>
      <c r="E102" s="13">
        <v>-9900</v>
      </c>
      <c r="F102" s="13">
        <v>12200</v>
      </c>
      <c r="G102" s="13">
        <v>-8000</v>
      </c>
      <c r="H102" s="13">
        <v>5100</v>
      </c>
      <c r="I102" s="13">
        <v>16800</v>
      </c>
      <c r="J102" s="13">
        <v>-2300</v>
      </c>
      <c r="K102" s="13">
        <v>2000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7400</v>
      </c>
      <c r="E8" s="13">
        <v>7200</v>
      </c>
      <c r="F8" s="13">
        <v>7400</v>
      </c>
      <c r="G8" s="13">
        <v>7700</v>
      </c>
      <c r="H8" s="13">
        <v>8000</v>
      </c>
      <c r="I8" s="13">
        <v>8200</v>
      </c>
      <c r="J8" s="13">
        <v>8200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500</v>
      </c>
      <c r="H17" s="13">
        <v>1000</v>
      </c>
      <c r="I17" s="13">
        <v>700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7100</v>
      </c>
      <c r="E18" s="13">
        <v>6800</v>
      </c>
      <c r="F18" s="13">
        <v>7000</v>
      </c>
      <c r="G18" s="13">
        <v>7200</v>
      </c>
      <c r="H18" s="13">
        <v>7000</v>
      </c>
      <c r="I18" s="13">
        <v>7500</v>
      </c>
      <c r="J18" s="13">
        <v>7400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-3700</v>
      </c>
      <c r="F20" s="13">
        <v>-4100</v>
      </c>
      <c r="G20" s="13">
        <v>-4700</v>
      </c>
      <c r="H20" s="13">
        <v>-4200</v>
      </c>
      <c r="I20" s="13">
        <v>-4000</v>
      </c>
      <c r="J20" s="13">
        <v>-4000</v>
      </c>
      <c r="K20" s="13">
        <v>-4200</v>
      </c>
    </row>
    <row r="21" spans="3:11" x14ac:dyDescent="0.2">
      <c r="C21" s="11" t="s">
        <v>33</v>
      </c>
      <c r="D21" s="13">
        <v>3600</v>
      </c>
      <c r="E21" s="13">
        <v>3500</v>
      </c>
      <c r="F21" s="13">
        <v>3100</v>
      </c>
      <c r="G21" s="13">
        <v>2800</v>
      </c>
      <c r="H21" s="13">
        <v>3100</v>
      </c>
      <c r="I21" s="13">
        <v>3700</v>
      </c>
      <c r="J21" s="13">
        <v>3700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3200</v>
      </c>
      <c r="F23" s="13">
        <v>2800</v>
      </c>
      <c r="G23" s="13">
        <v>2500</v>
      </c>
      <c r="H23" s="13">
        <v>2800</v>
      </c>
      <c r="I23" s="13">
        <v>3500</v>
      </c>
      <c r="J23" s="13">
        <v>3400</v>
      </c>
      <c r="K23" s="13">
        <v>2600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400</v>
      </c>
      <c r="H24" s="13">
        <v>400</v>
      </c>
      <c r="I24" s="13">
        <v>500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2700</v>
      </c>
      <c r="F26" s="13">
        <v>2400</v>
      </c>
      <c r="G26" s="13">
        <v>2100</v>
      </c>
      <c r="H26" s="13">
        <v>2400</v>
      </c>
      <c r="I26" s="13">
        <v>2900</v>
      </c>
      <c r="J26" s="13">
        <v>2900</v>
      </c>
      <c r="K26" s="13">
        <v>2200</v>
      </c>
    </row>
    <row r="27" spans="3:11" x14ac:dyDescent="0.2">
      <c r="C27" s="11" t="s">
        <v>38</v>
      </c>
      <c r="D27" s="13">
        <v>2900</v>
      </c>
      <c r="E27" s="13">
        <v>2700</v>
      </c>
      <c r="F27" s="13">
        <v>2400</v>
      </c>
      <c r="G27" s="13">
        <v>2100</v>
      </c>
      <c r="H27" s="13">
        <v>2400</v>
      </c>
      <c r="I27" s="13">
        <v>2900</v>
      </c>
      <c r="J27" s="13">
        <v>2900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3700</v>
      </c>
      <c r="F32" s="13">
        <v>4100</v>
      </c>
      <c r="G32" s="13">
        <v>4700</v>
      </c>
      <c r="H32" s="13">
        <v>4200</v>
      </c>
      <c r="I32" s="13">
        <v>4000</v>
      </c>
      <c r="J32" s="13">
        <v>4000</v>
      </c>
      <c r="K32" s="13">
        <v>4200</v>
      </c>
    </row>
    <row r="33" spans="2:11" x14ac:dyDescent="0.2">
      <c r="C33" s="11" t="s">
        <v>44</v>
      </c>
      <c r="D33" s="13">
        <v>2900</v>
      </c>
      <c r="E33" s="13">
        <v>2700</v>
      </c>
      <c r="F33" s="13">
        <v>2400</v>
      </c>
      <c r="G33" s="13">
        <v>2100</v>
      </c>
      <c r="H33" s="13">
        <v>2400</v>
      </c>
      <c r="I33" s="13">
        <v>2900</v>
      </c>
      <c r="J33" s="13">
        <v>2900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2700</v>
      </c>
      <c r="F35" s="13">
        <v>2400</v>
      </c>
      <c r="G35" s="13">
        <v>2100</v>
      </c>
      <c r="H35" s="13">
        <v>2400</v>
      </c>
      <c r="I35" s="13">
        <v>2900</v>
      </c>
      <c r="J35" s="13">
        <v>2900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18800</v>
      </c>
      <c r="F41" s="13">
        <v>18000</v>
      </c>
      <c r="G41" s="13">
        <v>19500</v>
      </c>
      <c r="H41" s="13">
        <v>18900</v>
      </c>
      <c r="I41" s="13">
        <v>19800</v>
      </c>
      <c r="J41" s="13">
        <v>21800</v>
      </c>
      <c r="K41" s="13">
        <v>13600</v>
      </c>
    </row>
    <row r="42" spans="2:11" x14ac:dyDescent="0.2">
      <c r="C42" s="11" t="s">
        <v>50</v>
      </c>
      <c r="D42" s="13">
        <v>155300</v>
      </c>
      <c r="E42" s="13">
        <v>124200</v>
      </c>
      <c r="F42" s="13">
        <v>96900</v>
      </c>
      <c r="G42" s="13">
        <v>48700</v>
      </c>
      <c r="H42" s="13">
        <v>40900</v>
      </c>
      <c r="I42" s="13">
        <v>33000</v>
      </c>
      <c r="J42" s="13">
        <v>46900</v>
      </c>
      <c r="K42" s="13">
        <v>50700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16000</v>
      </c>
      <c r="F48" s="13">
        <v>16200</v>
      </c>
      <c r="G48" s="13">
        <v>16300</v>
      </c>
      <c r="H48" s="13">
        <v>16400</v>
      </c>
      <c r="I48" s="13">
        <v>15100</v>
      </c>
      <c r="J48" s="13">
        <v>14500</v>
      </c>
      <c r="K48" s="13">
        <v>14400</v>
      </c>
    </row>
    <row r="49" spans="3:11" x14ac:dyDescent="0.2">
      <c r="C49" s="11" t="s">
        <v>57</v>
      </c>
      <c r="D49" s="13">
        <v>7100</v>
      </c>
      <c r="E49" s="13">
        <v>7200</v>
      </c>
      <c r="F49" s="13">
        <v>7200</v>
      </c>
      <c r="G49" s="13">
        <v>7300</v>
      </c>
      <c r="H49" s="13">
        <v>7300</v>
      </c>
      <c r="I49" s="13">
        <v>7300</v>
      </c>
      <c r="J49" s="13">
        <v>7400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1017600</v>
      </c>
      <c r="E54" s="13">
        <v>948200</v>
      </c>
      <c r="F54" s="13">
        <v>919600</v>
      </c>
      <c r="G54" s="13">
        <v>831200</v>
      </c>
      <c r="H54" s="13">
        <v>827500</v>
      </c>
      <c r="I54" s="13">
        <v>823300</v>
      </c>
      <c r="J54" s="13">
        <v>834900</v>
      </c>
      <c r="K54" s="13">
        <v>813900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6500</v>
      </c>
      <c r="F59" s="13">
        <v>5800</v>
      </c>
      <c r="G59" s="13">
        <v>5400</v>
      </c>
      <c r="H59" s="13">
        <v>6200</v>
      </c>
      <c r="I59" s="13">
        <v>6700</v>
      </c>
      <c r="J59" s="13">
        <v>5700</v>
      </c>
      <c r="K59" s="13">
        <v>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906900</v>
      </c>
      <c r="E66" s="13">
        <v>840200</v>
      </c>
      <c r="F66" s="13">
        <v>813700</v>
      </c>
      <c r="G66" s="13">
        <v>728400</v>
      </c>
      <c r="H66" s="13">
        <v>728700</v>
      </c>
      <c r="I66" s="13">
        <v>726500</v>
      </c>
      <c r="J66" s="13">
        <v>740600</v>
      </c>
      <c r="K66" s="13">
        <v>724700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70600</v>
      </c>
      <c r="E72" s="13">
        <v>68500</v>
      </c>
      <c r="F72" s="13">
        <v>66500</v>
      </c>
      <c r="G72" s="13">
        <v>64700</v>
      </c>
      <c r="H72" s="13">
        <v>64300</v>
      </c>
      <c r="I72" s="13">
        <v>62600</v>
      </c>
      <c r="J72" s="13">
        <v>60500</v>
      </c>
      <c r="K72" s="13">
        <v>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110600</v>
      </c>
      <c r="E76" s="13">
        <v>108000</v>
      </c>
      <c r="F76" s="13">
        <v>105900</v>
      </c>
      <c r="G76" s="13">
        <v>102800</v>
      </c>
      <c r="H76" s="13">
        <v>98800</v>
      </c>
      <c r="I76" s="13">
        <v>96900</v>
      </c>
      <c r="J76" s="13">
        <v>94300</v>
      </c>
      <c r="K76" s="13">
        <v>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2900</v>
      </c>
      <c r="E81" s="13">
        <v>2700</v>
      </c>
      <c r="F81" s="13">
        <v>2400</v>
      </c>
      <c r="G81" s="13">
        <v>2100</v>
      </c>
      <c r="H81" s="13">
        <v>2400</v>
      </c>
      <c r="I81" s="13">
        <v>2900</v>
      </c>
      <c r="J81" s="13">
        <v>2900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4900</v>
      </c>
      <c r="F89" s="13">
        <v>-300</v>
      </c>
      <c r="G89" s="13">
        <v>4500</v>
      </c>
      <c r="H89" s="13">
        <v>5900</v>
      </c>
      <c r="I89" s="13">
        <v>2100</v>
      </c>
      <c r="J89" s="13">
        <v>1200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-1500</v>
      </c>
      <c r="I91" s="13">
        <v>-800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-1900</v>
      </c>
      <c r="F94" s="13">
        <v>-37200</v>
      </c>
      <c r="G94" s="13">
        <v>4200</v>
      </c>
      <c r="H94" s="13">
        <v>0</v>
      </c>
      <c r="I94" s="13">
        <v>-3000</v>
      </c>
      <c r="J94" s="13">
        <v>-11500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66300</v>
      </c>
      <c r="E100" s="13">
        <v>24800</v>
      </c>
      <c r="F100" s="13">
        <v>84200</v>
      </c>
      <c r="G100" s="13">
        <v>-400</v>
      </c>
      <c r="H100" s="13">
        <v>2000</v>
      </c>
      <c r="I100" s="13">
        <v>-16100</v>
      </c>
      <c r="J100" s="13">
        <v>15300</v>
      </c>
      <c r="K100" s="13">
        <v>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41700</v>
      </c>
      <c r="E102" s="13">
        <v>27800</v>
      </c>
      <c r="F102" s="13">
        <v>46700</v>
      </c>
      <c r="G102" s="13">
        <v>8400</v>
      </c>
      <c r="H102" s="13">
        <v>7900</v>
      </c>
      <c r="I102" s="13">
        <v>-17100</v>
      </c>
      <c r="J102" s="13">
        <v>5000</v>
      </c>
      <c r="K102" s="13">
        <v>14400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28700</v>
      </c>
      <c r="E8" s="13">
        <v>28000</v>
      </c>
      <c r="F8" s="13">
        <v>27800</v>
      </c>
      <c r="G8" s="13">
        <v>29500</v>
      </c>
      <c r="H8" s="13">
        <v>23400</v>
      </c>
      <c r="I8" s="13">
        <v>23600</v>
      </c>
      <c r="J8" s="13">
        <v>24400</v>
      </c>
      <c r="K8" s="13">
        <v>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-300</v>
      </c>
      <c r="I15" s="13">
        <v>-300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5900</v>
      </c>
      <c r="F17" s="13">
        <v>5300</v>
      </c>
      <c r="G17" s="13">
        <v>5300</v>
      </c>
      <c r="H17" s="13">
        <v>1400</v>
      </c>
      <c r="I17" s="13">
        <v>2100</v>
      </c>
      <c r="J17" s="13">
        <v>3000</v>
      </c>
      <c r="K17" s="13">
        <v>2600</v>
      </c>
    </row>
    <row r="18" spans="3:11" x14ac:dyDescent="0.2">
      <c r="C18" s="11" t="s">
        <v>30</v>
      </c>
      <c r="D18" s="13">
        <v>27000</v>
      </c>
      <c r="E18" s="13">
        <v>22100</v>
      </c>
      <c r="F18" s="13">
        <v>22500</v>
      </c>
      <c r="G18" s="13">
        <v>24200</v>
      </c>
      <c r="H18" s="13">
        <v>22000</v>
      </c>
      <c r="I18" s="13">
        <v>21500</v>
      </c>
      <c r="J18" s="13">
        <v>21400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-11500</v>
      </c>
      <c r="F20" s="13">
        <v>-12000</v>
      </c>
      <c r="G20" s="13">
        <v>-14100</v>
      </c>
      <c r="H20" s="13">
        <v>-9600</v>
      </c>
      <c r="I20" s="13">
        <v>-9800</v>
      </c>
      <c r="J20" s="13">
        <v>-8000</v>
      </c>
      <c r="K20" s="13">
        <v>-8700</v>
      </c>
    </row>
    <row r="21" spans="3:11" x14ac:dyDescent="0.2">
      <c r="C21" s="11" t="s">
        <v>33</v>
      </c>
      <c r="D21" s="13">
        <v>16400</v>
      </c>
      <c r="E21" s="13">
        <v>12100</v>
      </c>
      <c r="F21" s="13">
        <v>12000</v>
      </c>
      <c r="G21" s="13">
        <v>11500</v>
      </c>
      <c r="H21" s="13">
        <v>13600</v>
      </c>
      <c r="I21" s="13">
        <v>12900</v>
      </c>
      <c r="J21" s="13">
        <v>14500</v>
      </c>
      <c r="K21" s="13">
        <v>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</v>
      </c>
      <c r="E23" s="13">
        <v>10600</v>
      </c>
      <c r="F23" s="13">
        <v>10500</v>
      </c>
      <c r="G23" s="13">
        <v>10100</v>
      </c>
      <c r="H23" s="13">
        <v>12400</v>
      </c>
      <c r="I23" s="13">
        <v>11700</v>
      </c>
      <c r="J23" s="13">
        <v>13400</v>
      </c>
      <c r="K23" s="13">
        <v>12300</v>
      </c>
    </row>
    <row r="24" spans="3:11" x14ac:dyDescent="0.2">
      <c r="C24" s="11" t="s">
        <v>36</v>
      </c>
      <c r="D24" s="13">
        <v>3400</v>
      </c>
      <c r="E24" s="13">
        <v>2300</v>
      </c>
      <c r="F24" s="13">
        <v>2300</v>
      </c>
      <c r="G24" s="13">
        <v>2200</v>
      </c>
      <c r="H24" s="13">
        <v>2800</v>
      </c>
      <c r="I24" s="13">
        <v>2600</v>
      </c>
      <c r="J24" s="13">
        <v>3000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8300</v>
      </c>
      <c r="F26" s="13">
        <v>8200</v>
      </c>
      <c r="G26" s="13">
        <v>7900</v>
      </c>
      <c r="H26" s="13">
        <v>9600</v>
      </c>
      <c r="I26" s="13">
        <v>9200</v>
      </c>
      <c r="J26" s="13">
        <v>10500</v>
      </c>
      <c r="K26" s="13">
        <v>9600</v>
      </c>
    </row>
    <row r="27" spans="3:11" x14ac:dyDescent="0.2">
      <c r="C27" s="11" t="s">
        <v>38</v>
      </c>
      <c r="D27" s="13">
        <v>11600</v>
      </c>
      <c r="E27" s="13">
        <v>8300</v>
      </c>
      <c r="F27" s="13">
        <v>8200</v>
      </c>
      <c r="G27" s="13">
        <v>7900</v>
      </c>
      <c r="H27" s="13">
        <v>9600</v>
      </c>
      <c r="I27" s="13">
        <v>9200</v>
      </c>
      <c r="J27" s="13">
        <v>10500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11500</v>
      </c>
      <c r="F32" s="13">
        <v>12000</v>
      </c>
      <c r="G32" s="13">
        <v>14100</v>
      </c>
      <c r="H32" s="13">
        <v>9600</v>
      </c>
      <c r="I32" s="13">
        <v>9800</v>
      </c>
      <c r="J32" s="13">
        <v>8000</v>
      </c>
      <c r="K32" s="13">
        <v>8700</v>
      </c>
    </row>
    <row r="33" spans="2:11" x14ac:dyDescent="0.2">
      <c r="C33" s="11" t="s">
        <v>44</v>
      </c>
      <c r="D33" s="13">
        <v>11600</v>
      </c>
      <c r="E33" s="13">
        <v>8300</v>
      </c>
      <c r="F33" s="13">
        <v>8200</v>
      </c>
      <c r="G33" s="13">
        <v>7900</v>
      </c>
      <c r="H33" s="13">
        <v>9600</v>
      </c>
      <c r="I33" s="13">
        <v>9200</v>
      </c>
      <c r="J33" s="13">
        <v>10500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8300</v>
      </c>
      <c r="F35" s="13">
        <v>8200</v>
      </c>
      <c r="G35" s="13">
        <v>7900</v>
      </c>
      <c r="H35" s="13">
        <v>9600</v>
      </c>
      <c r="I35" s="13">
        <v>9200</v>
      </c>
      <c r="J35" s="13">
        <v>10500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49900</v>
      </c>
      <c r="F41" s="13">
        <v>57500</v>
      </c>
      <c r="G41" s="13">
        <v>82100</v>
      </c>
      <c r="H41" s="13">
        <v>66800</v>
      </c>
      <c r="I41" s="13">
        <v>48200</v>
      </c>
      <c r="J41" s="13">
        <v>38700</v>
      </c>
      <c r="K41" s="13">
        <v>36600</v>
      </c>
    </row>
    <row r="42" spans="2:11" x14ac:dyDescent="0.2">
      <c r="C42" s="11" t="s">
        <v>50</v>
      </c>
      <c r="D42" s="13">
        <v>398200</v>
      </c>
      <c r="E42" s="13">
        <v>325800</v>
      </c>
      <c r="F42" s="13">
        <v>364000</v>
      </c>
      <c r="G42" s="13">
        <v>159600</v>
      </c>
      <c r="H42" s="13">
        <v>150200</v>
      </c>
      <c r="I42" s="13">
        <v>134200</v>
      </c>
      <c r="J42" s="13">
        <v>117700</v>
      </c>
      <c r="K42" s="13">
        <v>111900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58500</v>
      </c>
      <c r="E48" s="13">
        <v>61300</v>
      </c>
      <c r="F48" s="13">
        <v>63500</v>
      </c>
      <c r="G48" s="13">
        <v>64200</v>
      </c>
      <c r="H48" s="13">
        <v>63700</v>
      </c>
      <c r="I48" s="13">
        <v>49400</v>
      </c>
      <c r="J48" s="13">
        <v>49200</v>
      </c>
      <c r="K48" s="13">
        <v>47600</v>
      </c>
    </row>
    <row r="49" spans="3:11" x14ac:dyDescent="0.2">
      <c r="C49" s="11" t="s">
        <v>57</v>
      </c>
      <c r="D49" s="13">
        <v>136600</v>
      </c>
      <c r="E49" s="13">
        <v>137000</v>
      </c>
      <c r="F49" s="13">
        <v>137400</v>
      </c>
      <c r="G49" s="13">
        <v>137700</v>
      </c>
      <c r="H49" s="13">
        <v>138100</v>
      </c>
      <c r="I49" s="13">
        <v>97000</v>
      </c>
      <c r="J49" s="13">
        <v>97300</v>
      </c>
      <c r="K49" s="13">
        <v>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3011100</v>
      </c>
      <c r="E54" s="13">
        <v>2947900</v>
      </c>
      <c r="F54" s="13">
        <v>2949100</v>
      </c>
      <c r="G54" s="13">
        <v>2739000</v>
      </c>
      <c r="H54" s="13">
        <v>2798800</v>
      </c>
      <c r="I54" s="13">
        <v>2205000</v>
      </c>
      <c r="J54" s="13">
        <v>2212000</v>
      </c>
      <c r="K54" s="13">
        <v>2242300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33900</v>
      </c>
      <c r="F57" s="13">
        <v>33300</v>
      </c>
      <c r="G57" s="13">
        <v>35600</v>
      </c>
      <c r="H57" s="13">
        <v>37500</v>
      </c>
      <c r="I57" s="13">
        <v>28100</v>
      </c>
      <c r="J57" s="13">
        <v>26300</v>
      </c>
      <c r="K57" s="13">
        <v>26200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1000</v>
      </c>
      <c r="H59" s="13">
        <v>1000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2584400</v>
      </c>
      <c r="E66" s="13">
        <v>2528000</v>
      </c>
      <c r="F66" s="13">
        <v>2533200</v>
      </c>
      <c r="G66" s="13">
        <v>2327400</v>
      </c>
      <c r="H66" s="13">
        <v>2370000</v>
      </c>
      <c r="I66" s="13">
        <v>1867700</v>
      </c>
      <c r="J66" s="13">
        <v>1878300</v>
      </c>
      <c r="K66" s="13">
        <v>1909200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237600</v>
      </c>
      <c r="E72" s="13">
        <v>230500</v>
      </c>
      <c r="F72" s="13">
        <v>226600</v>
      </c>
      <c r="G72" s="13">
        <v>222800</v>
      </c>
      <c r="H72" s="13">
        <v>219500</v>
      </c>
      <c r="I72" s="13">
        <v>213900</v>
      </c>
      <c r="J72" s="13">
        <v>208600</v>
      </c>
      <c r="K72" s="13">
        <v>202100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426700</v>
      </c>
      <c r="E76" s="13">
        <v>419900</v>
      </c>
      <c r="F76" s="13">
        <v>415800</v>
      </c>
      <c r="G76" s="13">
        <v>411600</v>
      </c>
      <c r="H76" s="13">
        <v>428800</v>
      </c>
      <c r="I76" s="13">
        <v>337400</v>
      </c>
      <c r="J76" s="13">
        <v>333700</v>
      </c>
      <c r="K76" s="13">
        <v>333100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11600</v>
      </c>
      <c r="E81" s="13">
        <v>8300</v>
      </c>
      <c r="F81" s="13">
        <v>8200</v>
      </c>
      <c r="G81" s="13">
        <v>7900</v>
      </c>
      <c r="H81" s="13">
        <v>9600</v>
      </c>
      <c r="I81" s="13">
        <v>9200</v>
      </c>
      <c r="J81" s="13">
        <v>10500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1200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13800</v>
      </c>
      <c r="F89" s="13">
        <v>6800</v>
      </c>
      <c r="G89" s="13">
        <v>11400</v>
      </c>
      <c r="H89" s="13">
        <v>17000</v>
      </c>
      <c r="I89" s="13">
        <v>14200</v>
      </c>
      <c r="J89" s="13">
        <v>11400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-500</v>
      </c>
      <c r="G91" s="13">
        <v>-1600</v>
      </c>
      <c r="H91" s="13">
        <v>-2200</v>
      </c>
      <c r="I91" s="13">
        <v>-1300</v>
      </c>
      <c r="J91" s="13">
        <v>-3300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</v>
      </c>
      <c r="E94" s="13">
        <v>-49500</v>
      </c>
      <c r="F94" s="13">
        <v>-30700</v>
      </c>
      <c r="G94" s="13">
        <v>80500</v>
      </c>
      <c r="H94" s="13">
        <v>31600</v>
      </c>
      <c r="I94" s="13">
        <v>30100</v>
      </c>
      <c r="J94" s="13">
        <v>38000</v>
      </c>
      <c r="K94" s="13">
        <v>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-4400</v>
      </c>
      <c r="G96" s="13">
        <v>-4600</v>
      </c>
      <c r="H96" s="13">
        <v>-3900</v>
      </c>
      <c r="I96" s="13">
        <v>-3900</v>
      </c>
      <c r="J96" s="13">
        <v>-3900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49600</v>
      </c>
      <c r="E100" s="13">
        <v>-10200</v>
      </c>
      <c r="F100" s="13">
        <v>203800</v>
      </c>
      <c r="G100" s="13">
        <v>-67300</v>
      </c>
      <c r="H100" s="13">
        <v>-14100</v>
      </c>
      <c r="I100" s="13">
        <v>-18300</v>
      </c>
      <c r="J100" s="13">
        <v>-41500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80900</v>
      </c>
      <c r="E102" s="13">
        <v>-45800</v>
      </c>
      <c r="F102" s="13">
        <v>179900</v>
      </c>
      <c r="G102" s="13">
        <v>24600</v>
      </c>
      <c r="H102" s="13">
        <v>34600</v>
      </c>
      <c r="I102" s="13">
        <v>26000</v>
      </c>
      <c r="J102" s="13">
        <v>7900</v>
      </c>
      <c r="K102" s="13">
        <v>71700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24900</v>
      </c>
      <c r="E8" s="13">
        <v>23200</v>
      </c>
      <c r="F8" s="13">
        <v>21800</v>
      </c>
      <c r="G8" s="13">
        <v>21700</v>
      </c>
      <c r="H8" s="13">
        <v>22000</v>
      </c>
      <c r="I8" s="13">
        <v>24300</v>
      </c>
      <c r="J8" s="13">
        <v>22200</v>
      </c>
      <c r="K8" s="13">
        <v>21800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-300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2400</v>
      </c>
      <c r="F17" s="13">
        <v>2200</v>
      </c>
      <c r="G17" s="13">
        <v>3400</v>
      </c>
      <c r="H17" s="13">
        <v>3900</v>
      </c>
      <c r="I17" s="13">
        <v>4000</v>
      </c>
      <c r="J17" s="13">
        <v>3900</v>
      </c>
      <c r="K17" s="13">
        <v>3000</v>
      </c>
    </row>
    <row r="18" spans="3:11" x14ac:dyDescent="0.2">
      <c r="C18" s="11" t="s">
        <v>30</v>
      </c>
      <c r="D18" s="13">
        <v>23300</v>
      </c>
      <c r="E18" s="13">
        <v>20800</v>
      </c>
      <c r="F18" s="13">
        <v>19600</v>
      </c>
      <c r="G18" s="13">
        <v>18300</v>
      </c>
      <c r="H18" s="13">
        <v>18100</v>
      </c>
      <c r="I18" s="13">
        <v>20300</v>
      </c>
      <c r="J18" s="13">
        <v>18300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-9600</v>
      </c>
      <c r="F20" s="13">
        <v>-11400</v>
      </c>
      <c r="G20" s="13">
        <v>-12000</v>
      </c>
      <c r="H20" s="13">
        <v>-9700</v>
      </c>
      <c r="I20" s="13">
        <v>-8900</v>
      </c>
      <c r="J20" s="13">
        <v>-8300</v>
      </c>
      <c r="K20" s="13">
        <v>-8500</v>
      </c>
    </row>
    <row r="21" spans="3:11" x14ac:dyDescent="0.2">
      <c r="C21" s="11" t="s">
        <v>33</v>
      </c>
      <c r="D21" s="13">
        <v>15800</v>
      </c>
      <c r="E21" s="13">
        <v>11600</v>
      </c>
      <c r="F21" s="13">
        <v>8700</v>
      </c>
      <c r="G21" s="13">
        <v>6800</v>
      </c>
      <c r="H21" s="13">
        <v>8800</v>
      </c>
      <c r="I21" s="13">
        <v>11800</v>
      </c>
      <c r="J21" s="13">
        <v>10400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15300</v>
      </c>
      <c r="E23" s="13">
        <v>11100</v>
      </c>
      <c r="F23" s="13">
        <v>8200</v>
      </c>
      <c r="G23" s="13">
        <v>6400</v>
      </c>
      <c r="H23" s="13">
        <v>8300</v>
      </c>
      <c r="I23" s="13">
        <v>11300</v>
      </c>
      <c r="J23" s="13">
        <v>10000</v>
      </c>
      <c r="K23" s="13">
        <v>10300</v>
      </c>
    </row>
    <row r="24" spans="3:11" x14ac:dyDescent="0.2">
      <c r="C24" s="11" t="s">
        <v>36</v>
      </c>
      <c r="D24" s="13">
        <v>4500</v>
      </c>
      <c r="E24" s="13">
        <v>3300</v>
      </c>
      <c r="F24" s="13">
        <v>2400</v>
      </c>
      <c r="G24" s="13">
        <v>1800</v>
      </c>
      <c r="H24" s="13">
        <v>2300</v>
      </c>
      <c r="I24" s="13">
        <v>3300</v>
      </c>
      <c r="J24" s="13">
        <v>3200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7900</v>
      </c>
      <c r="F26" s="13">
        <v>5700</v>
      </c>
      <c r="G26" s="13">
        <v>4500</v>
      </c>
      <c r="H26" s="13">
        <v>6000</v>
      </c>
      <c r="I26" s="13">
        <v>8100</v>
      </c>
      <c r="J26" s="13">
        <v>6800</v>
      </c>
      <c r="K26" s="13">
        <v>7000</v>
      </c>
    </row>
    <row r="27" spans="3:11" x14ac:dyDescent="0.2">
      <c r="C27" s="11" t="s">
        <v>38</v>
      </c>
      <c r="D27" s="13">
        <v>10700</v>
      </c>
      <c r="E27" s="13">
        <v>7800</v>
      </c>
      <c r="F27" s="13">
        <v>5700</v>
      </c>
      <c r="G27" s="13">
        <v>4500</v>
      </c>
      <c r="H27" s="13">
        <v>5900</v>
      </c>
      <c r="I27" s="13">
        <v>8000</v>
      </c>
      <c r="J27" s="13">
        <v>6700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9600</v>
      </c>
      <c r="F32" s="13">
        <v>11400</v>
      </c>
      <c r="G32" s="13">
        <v>12000</v>
      </c>
      <c r="H32" s="13">
        <v>9700</v>
      </c>
      <c r="I32" s="13">
        <v>8900</v>
      </c>
      <c r="J32" s="13">
        <v>8300</v>
      </c>
      <c r="K32" s="13">
        <v>8500</v>
      </c>
    </row>
    <row r="33" spans="2:11" x14ac:dyDescent="0.2">
      <c r="C33" s="11" t="s">
        <v>44</v>
      </c>
      <c r="D33" s="13">
        <v>10700</v>
      </c>
      <c r="E33" s="13">
        <v>7800</v>
      </c>
      <c r="F33" s="13">
        <v>5700</v>
      </c>
      <c r="G33" s="13">
        <v>4500</v>
      </c>
      <c r="H33" s="13">
        <v>5900</v>
      </c>
      <c r="I33" s="13">
        <v>8000</v>
      </c>
      <c r="J33" s="13">
        <v>6700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7800</v>
      </c>
      <c r="F35" s="13">
        <v>5700</v>
      </c>
      <c r="G35" s="13">
        <v>4500</v>
      </c>
      <c r="H35" s="13">
        <v>5900</v>
      </c>
      <c r="I35" s="13">
        <v>8000</v>
      </c>
      <c r="J35" s="13">
        <v>6700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23600</v>
      </c>
      <c r="F41" s="13">
        <v>21000</v>
      </c>
      <c r="G41" s="13">
        <v>12900</v>
      </c>
      <c r="H41" s="13">
        <v>27400</v>
      </c>
      <c r="I41" s="13">
        <v>13900</v>
      </c>
      <c r="J41" s="13">
        <v>9300</v>
      </c>
      <c r="K41" s="13">
        <v>10400</v>
      </c>
    </row>
    <row r="42" spans="2:11" x14ac:dyDescent="0.2">
      <c r="C42" s="11" t="s">
        <v>50</v>
      </c>
      <c r="D42" s="13">
        <v>231400</v>
      </c>
      <c r="E42" s="13">
        <v>170900</v>
      </c>
      <c r="F42" s="13">
        <v>209900</v>
      </c>
      <c r="G42" s="13">
        <v>173700</v>
      </c>
      <c r="H42" s="13">
        <v>147400</v>
      </c>
      <c r="I42" s="13">
        <v>179700</v>
      </c>
      <c r="J42" s="13">
        <v>241200</v>
      </c>
      <c r="K42" s="13">
        <v>213200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2800</v>
      </c>
      <c r="G47" s="13">
        <v>2800</v>
      </c>
      <c r="H47" s="13">
        <v>2700</v>
      </c>
      <c r="I47" s="13">
        <v>2700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2600</v>
      </c>
      <c r="G48" s="13">
        <v>2100</v>
      </c>
      <c r="H48" s="13">
        <v>8200</v>
      </c>
      <c r="I48" s="13">
        <v>7300</v>
      </c>
      <c r="J48" s="13">
        <v>6600</v>
      </c>
      <c r="K48" s="13">
        <v>7000</v>
      </c>
    </row>
    <row r="49" spans="3:11" x14ac:dyDescent="0.2">
      <c r="C49" s="11" t="s">
        <v>57</v>
      </c>
      <c r="D49" s="13">
        <v>81200</v>
      </c>
      <c r="E49" s="13">
        <v>80900</v>
      </c>
      <c r="F49" s="13">
        <v>81300</v>
      </c>
      <c r="G49" s="13">
        <v>81900</v>
      </c>
      <c r="H49" s="13">
        <v>82400</v>
      </c>
      <c r="I49" s="13">
        <v>82800</v>
      </c>
      <c r="J49" s="13">
        <v>83100</v>
      </c>
      <c r="K49" s="13">
        <v>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6100</v>
      </c>
      <c r="F52" s="13">
        <v>5800</v>
      </c>
      <c r="G52" s="13">
        <v>5500</v>
      </c>
      <c r="H52" s="13">
        <v>6200</v>
      </c>
      <c r="I52" s="13">
        <v>6400</v>
      </c>
      <c r="J52" s="13">
        <v>6600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2283100</v>
      </c>
      <c r="E54" s="13">
        <v>2256300</v>
      </c>
      <c r="F54" s="13">
        <v>2223600</v>
      </c>
      <c r="G54" s="13">
        <v>1775700</v>
      </c>
      <c r="H54" s="13">
        <v>1690300</v>
      </c>
      <c r="I54" s="13">
        <v>1655600</v>
      </c>
      <c r="J54" s="13">
        <v>1730400</v>
      </c>
      <c r="K54" s="13">
        <v>1649800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16400</v>
      </c>
      <c r="F57" s="13">
        <v>16000</v>
      </c>
      <c r="G57" s="13">
        <v>12700</v>
      </c>
      <c r="H57" s="13">
        <v>8200</v>
      </c>
      <c r="I57" s="13">
        <v>8600</v>
      </c>
      <c r="J57" s="13">
        <v>7500</v>
      </c>
      <c r="K57" s="13">
        <v>6600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9600</v>
      </c>
      <c r="I58" s="13">
        <v>13100</v>
      </c>
      <c r="J58" s="13">
        <v>42800</v>
      </c>
      <c r="K58" s="13">
        <v>34200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7100</v>
      </c>
      <c r="I59" s="13">
        <v>5700</v>
      </c>
      <c r="J59" s="13">
        <v>5100</v>
      </c>
      <c r="K59" s="13">
        <v>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206700</v>
      </c>
      <c r="E61" s="13">
        <v>257500</v>
      </c>
      <c r="F61" s="13">
        <v>185600</v>
      </c>
      <c r="G61" s="13">
        <v>8600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2002400</v>
      </c>
      <c r="E66" s="13">
        <v>1983900</v>
      </c>
      <c r="F66" s="13">
        <v>1956700</v>
      </c>
      <c r="G66" s="13">
        <v>1512400</v>
      </c>
      <c r="H66" s="13">
        <v>1428500</v>
      </c>
      <c r="I66" s="13">
        <v>1396900</v>
      </c>
      <c r="J66" s="13">
        <v>1476300</v>
      </c>
      <c r="K66" s="13">
        <v>1401600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59200</v>
      </c>
      <c r="E72" s="13">
        <v>51300</v>
      </c>
      <c r="F72" s="13">
        <v>46400</v>
      </c>
      <c r="G72" s="13">
        <v>43500</v>
      </c>
      <c r="H72" s="13">
        <v>41900</v>
      </c>
      <c r="I72" s="13">
        <v>38900</v>
      </c>
      <c r="J72" s="13">
        <v>33100</v>
      </c>
      <c r="K72" s="13">
        <v>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280700</v>
      </c>
      <c r="E76" s="13">
        <v>272500</v>
      </c>
      <c r="F76" s="13">
        <v>266900</v>
      </c>
      <c r="G76" s="13">
        <v>263300</v>
      </c>
      <c r="H76" s="13">
        <v>261800</v>
      </c>
      <c r="I76" s="13">
        <v>258700</v>
      </c>
      <c r="J76" s="13">
        <v>254100</v>
      </c>
      <c r="K76" s="13">
        <v>248100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10700</v>
      </c>
      <c r="E81" s="13">
        <v>7800</v>
      </c>
      <c r="F81" s="13">
        <v>5700</v>
      </c>
      <c r="G81" s="13">
        <v>4500</v>
      </c>
      <c r="H81" s="13">
        <v>5900</v>
      </c>
      <c r="I81" s="13">
        <v>8000</v>
      </c>
      <c r="J81" s="13">
        <v>6700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-8400</v>
      </c>
      <c r="F89" s="13">
        <v>-3200</v>
      </c>
      <c r="G89" s="13">
        <v>1800</v>
      </c>
      <c r="H89" s="13">
        <v>21200</v>
      </c>
      <c r="I89" s="13">
        <v>10200</v>
      </c>
      <c r="J89" s="13">
        <v>12100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-800</v>
      </c>
      <c r="H91" s="13">
        <v>-200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-51800</v>
      </c>
      <c r="F94" s="13">
        <v>-390700</v>
      </c>
      <c r="G94" s="13">
        <v>-72400</v>
      </c>
      <c r="H94" s="13">
        <v>-67500</v>
      </c>
      <c r="I94" s="13">
        <v>18000</v>
      </c>
      <c r="J94" s="13">
        <v>-57700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-2300</v>
      </c>
      <c r="J96" s="13">
        <v>-2300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23900</v>
      </c>
      <c r="F100" s="13">
        <v>438100</v>
      </c>
      <c r="G100" s="13">
        <v>82400</v>
      </c>
      <c r="H100" s="13">
        <v>27400</v>
      </c>
      <c r="I100" s="13">
        <v>-85200</v>
      </c>
      <c r="J100" s="13">
        <v>72500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54800</v>
      </c>
      <c r="E102" s="13">
        <v>-36300</v>
      </c>
      <c r="F102" s="13">
        <v>44300</v>
      </c>
      <c r="G102" s="13">
        <v>11800</v>
      </c>
      <c r="H102" s="13">
        <v>-18800</v>
      </c>
      <c r="I102" s="13">
        <v>-57000</v>
      </c>
      <c r="J102" s="13">
        <v>26900</v>
      </c>
      <c r="K102" s="13">
        <v>13300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1000</v>
      </c>
      <c r="H57" s="13">
        <v>900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1000</v>
      </c>
      <c r="H60" s="13">
        <v>900</v>
      </c>
      <c r="I60" s="13">
        <v>900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700</v>
      </c>
      <c r="H66" s="13">
        <v>700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-28600</v>
      </c>
      <c r="F72" s="13">
        <v>-28600</v>
      </c>
      <c r="G72" s="13">
        <v>-28500</v>
      </c>
      <c r="H72" s="13">
        <v>-28500</v>
      </c>
      <c r="I72" s="13">
        <v>-28500</v>
      </c>
      <c r="J72" s="13">
        <v>-28400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-800</v>
      </c>
      <c r="G76" s="13">
        <v>-700</v>
      </c>
      <c r="H76" s="13">
        <v>-700</v>
      </c>
      <c r="I76" s="13">
        <v>-700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11400</v>
      </c>
      <c r="E8" s="13">
        <v>11000</v>
      </c>
      <c r="F8" s="13">
        <v>10700</v>
      </c>
      <c r="G8" s="13">
        <v>10700</v>
      </c>
      <c r="H8" s="13">
        <v>10800</v>
      </c>
      <c r="I8" s="13">
        <v>10900</v>
      </c>
      <c r="J8" s="13">
        <v>10600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900</v>
      </c>
      <c r="G17" s="13">
        <v>1300</v>
      </c>
      <c r="H17" s="13">
        <v>1400</v>
      </c>
      <c r="I17" s="13">
        <v>1500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10700</v>
      </c>
      <c r="E18" s="13">
        <v>10200</v>
      </c>
      <c r="F18" s="13">
        <v>9800</v>
      </c>
      <c r="G18" s="13">
        <v>9400</v>
      </c>
      <c r="H18" s="13">
        <v>9400</v>
      </c>
      <c r="I18" s="13">
        <v>9400</v>
      </c>
      <c r="J18" s="13">
        <v>9100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-7000</v>
      </c>
      <c r="F20" s="13">
        <v>-7000</v>
      </c>
      <c r="G20" s="13">
        <v>-7200</v>
      </c>
      <c r="H20" s="13">
        <v>-6000</v>
      </c>
      <c r="I20" s="13">
        <v>-5700</v>
      </c>
      <c r="J20" s="13">
        <v>-5400</v>
      </c>
      <c r="K20" s="13">
        <v>-5800</v>
      </c>
    </row>
    <row r="21" spans="3:11" x14ac:dyDescent="0.2">
      <c r="C21" s="11" t="s">
        <v>33</v>
      </c>
      <c r="D21" s="13">
        <v>4900</v>
      </c>
      <c r="E21" s="13">
        <v>3800</v>
      </c>
      <c r="F21" s="13">
        <v>3200</v>
      </c>
      <c r="G21" s="13">
        <v>2700</v>
      </c>
      <c r="H21" s="13">
        <v>4100</v>
      </c>
      <c r="I21" s="13">
        <v>4100</v>
      </c>
      <c r="J21" s="13">
        <v>4000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3300</v>
      </c>
      <c r="F23" s="13">
        <v>2700</v>
      </c>
      <c r="G23" s="13">
        <v>2200</v>
      </c>
      <c r="H23" s="13">
        <v>3400</v>
      </c>
      <c r="I23" s="13">
        <v>3700</v>
      </c>
      <c r="J23" s="13">
        <v>3700</v>
      </c>
      <c r="K23" s="13">
        <v>3100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500</v>
      </c>
      <c r="G24" s="13">
        <v>400</v>
      </c>
      <c r="H24" s="13">
        <v>700</v>
      </c>
      <c r="I24" s="13">
        <v>800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2700</v>
      </c>
      <c r="F26" s="13">
        <v>2200</v>
      </c>
      <c r="G26" s="13">
        <v>1800</v>
      </c>
      <c r="H26" s="13">
        <v>2700</v>
      </c>
      <c r="I26" s="13">
        <v>2900</v>
      </c>
      <c r="J26" s="13">
        <v>2900</v>
      </c>
      <c r="K26" s="13">
        <v>2500</v>
      </c>
    </row>
    <row r="27" spans="3:11" x14ac:dyDescent="0.2">
      <c r="C27" s="11" t="s">
        <v>38</v>
      </c>
      <c r="D27" s="13">
        <v>3400</v>
      </c>
      <c r="E27" s="13">
        <v>2700</v>
      </c>
      <c r="F27" s="13">
        <v>2200</v>
      </c>
      <c r="G27" s="13">
        <v>1800</v>
      </c>
      <c r="H27" s="13">
        <v>2700</v>
      </c>
      <c r="I27" s="13">
        <v>2900</v>
      </c>
      <c r="J27" s="13">
        <v>2900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7000</v>
      </c>
      <c r="F32" s="13">
        <v>7000</v>
      </c>
      <c r="G32" s="13">
        <v>7200</v>
      </c>
      <c r="H32" s="13">
        <v>6000</v>
      </c>
      <c r="I32" s="13">
        <v>5700</v>
      </c>
      <c r="J32" s="13">
        <v>5400</v>
      </c>
      <c r="K32" s="13">
        <v>5800</v>
      </c>
    </row>
    <row r="33" spans="2:11" x14ac:dyDescent="0.2">
      <c r="C33" s="11" t="s">
        <v>44</v>
      </c>
      <c r="D33" s="13">
        <v>3400</v>
      </c>
      <c r="E33" s="13">
        <v>2700</v>
      </c>
      <c r="F33" s="13">
        <v>2200</v>
      </c>
      <c r="G33" s="13">
        <v>1800</v>
      </c>
      <c r="H33" s="13">
        <v>2700</v>
      </c>
      <c r="I33" s="13">
        <v>2900</v>
      </c>
      <c r="J33" s="13">
        <v>2900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2700</v>
      </c>
      <c r="F35" s="13">
        <v>2200</v>
      </c>
      <c r="G35" s="13">
        <v>1800</v>
      </c>
      <c r="H35" s="13">
        <v>2700</v>
      </c>
      <c r="I35" s="13">
        <v>2900</v>
      </c>
      <c r="J35" s="13">
        <v>2900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17300</v>
      </c>
      <c r="F41" s="13">
        <v>15300</v>
      </c>
      <c r="G41" s="13">
        <v>23700</v>
      </c>
      <c r="H41" s="13">
        <v>15000</v>
      </c>
      <c r="I41" s="13">
        <v>20100</v>
      </c>
      <c r="J41" s="13">
        <v>14700</v>
      </c>
      <c r="K41" s="13">
        <v>15500</v>
      </c>
    </row>
    <row r="42" spans="2:11" x14ac:dyDescent="0.2">
      <c r="C42" s="11" t="s">
        <v>50</v>
      </c>
      <c r="D42" s="13">
        <v>48100</v>
      </c>
      <c r="E42" s="13">
        <v>108300</v>
      </c>
      <c r="F42" s="13">
        <v>79700</v>
      </c>
      <c r="G42" s="13">
        <v>27700</v>
      </c>
      <c r="H42" s="13">
        <v>34700</v>
      </c>
      <c r="I42" s="13">
        <v>15100</v>
      </c>
      <c r="J42" s="13">
        <v>26900</v>
      </c>
      <c r="K42" s="13">
        <v>24800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37500</v>
      </c>
      <c r="E48" s="13">
        <v>37600</v>
      </c>
      <c r="F48" s="13">
        <v>37900</v>
      </c>
      <c r="G48" s="13">
        <v>38000</v>
      </c>
      <c r="H48" s="13">
        <v>38200</v>
      </c>
      <c r="I48" s="13">
        <v>39300</v>
      </c>
      <c r="J48" s="13">
        <v>38800</v>
      </c>
      <c r="K48" s="13">
        <v>38300</v>
      </c>
    </row>
    <row r="49" spans="3:11" x14ac:dyDescent="0.2">
      <c r="C49" s="11" t="s">
        <v>57</v>
      </c>
      <c r="D49" s="13">
        <v>15800</v>
      </c>
      <c r="E49" s="13">
        <v>15800</v>
      </c>
      <c r="F49" s="13">
        <v>15900</v>
      </c>
      <c r="G49" s="13">
        <v>16000</v>
      </c>
      <c r="H49" s="13">
        <v>16100</v>
      </c>
      <c r="I49" s="13">
        <v>16200</v>
      </c>
      <c r="J49" s="13">
        <v>16400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1395400</v>
      </c>
      <c r="E54" s="13">
        <v>1381800</v>
      </c>
      <c r="F54" s="13">
        <v>1324800</v>
      </c>
      <c r="G54" s="13">
        <v>1185300</v>
      </c>
      <c r="H54" s="13">
        <v>1170300</v>
      </c>
      <c r="I54" s="13">
        <v>1130000</v>
      </c>
      <c r="J54" s="13">
        <v>1116000</v>
      </c>
      <c r="K54" s="13">
        <v>1097400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3200</v>
      </c>
      <c r="F59" s="13">
        <v>3200</v>
      </c>
      <c r="G59" s="13">
        <v>3200</v>
      </c>
      <c r="H59" s="13">
        <v>3300</v>
      </c>
      <c r="I59" s="13">
        <v>3300</v>
      </c>
      <c r="J59" s="13">
        <v>15000</v>
      </c>
      <c r="K59" s="13">
        <v>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2800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1259000</v>
      </c>
      <c r="E66" s="13">
        <v>1248600</v>
      </c>
      <c r="F66" s="13">
        <v>1194000</v>
      </c>
      <c r="G66" s="13">
        <v>1060700</v>
      </c>
      <c r="H66" s="13">
        <v>1050100</v>
      </c>
      <c r="I66" s="13">
        <v>1011200</v>
      </c>
      <c r="J66" s="13">
        <v>998500</v>
      </c>
      <c r="K66" s="13">
        <v>981000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26500</v>
      </c>
      <c r="E72" s="13">
        <v>23900</v>
      </c>
      <c r="F72" s="13">
        <v>22200</v>
      </c>
      <c r="G72" s="13">
        <v>20800</v>
      </c>
      <c r="H72" s="13">
        <v>19900</v>
      </c>
      <c r="I72" s="13">
        <v>18000</v>
      </c>
      <c r="J72" s="13">
        <v>16000</v>
      </c>
      <c r="K72" s="13">
        <v>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136300</v>
      </c>
      <c r="E76" s="13">
        <v>133200</v>
      </c>
      <c r="F76" s="13">
        <v>130800</v>
      </c>
      <c r="G76" s="13">
        <v>124600</v>
      </c>
      <c r="H76" s="13">
        <v>120200</v>
      </c>
      <c r="I76" s="13">
        <v>118800</v>
      </c>
      <c r="J76" s="13">
        <v>117500</v>
      </c>
      <c r="K76" s="13">
        <v>116400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3400</v>
      </c>
      <c r="E81" s="13">
        <v>2700</v>
      </c>
      <c r="F81" s="13">
        <v>2200</v>
      </c>
      <c r="G81" s="13">
        <v>1800</v>
      </c>
      <c r="H81" s="13">
        <v>2700</v>
      </c>
      <c r="I81" s="13">
        <v>2900</v>
      </c>
      <c r="J81" s="13">
        <v>2900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700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-3900</v>
      </c>
      <c r="F89" s="13">
        <v>-14400</v>
      </c>
      <c r="G89" s="13">
        <v>2600</v>
      </c>
      <c r="H89" s="13">
        <v>2200</v>
      </c>
      <c r="I89" s="13">
        <v>7100</v>
      </c>
      <c r="J89" s="13">
        <v>-2100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-200</v>
      </c>
      <c r="H91" s="13">
        <v>-400</v>
      </c>
      <c r="I91" s="13">
        <v>-400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-66300</v>
      </c>
      <c r="E94" s="13">
        <v>-20900</v>
      </c>
      <c r="F94" s="13">
        <v>-73200</v>
      </c>
      <c r="G94" s="13">
        <v>-11100</v>
      </c>
      <c r="H94" s="13">
        <v>-25400</v>
      </c>
      <c r="I94" s="13">
        <v>-22500</v>
      </c>
      <c r="J94" s="13">
        <v>-10100</v>
      </c>
      <c r="K94" s="13">
        <v>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55400</v>
      </c>
      <c r="F100" s="13">
        <v>131200</v>
      </c>
      <c r="G100" s="13">
        <v>10200</v>
      </c>
      <c r="H100" s="13">
        <v>37900</v>
      </c>
      <c r="I100" s="13">
        <v>9000</v>
      </c>
      <c r="J100" s="13">
        <v>13600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-58500</v>
      </c>
      <c r="E102" s="13">
        <v>30600</v>
      </c>
      <c r="F102" s="13">
        <v>43600</v>
      </c>
      <c r="G102" s="13">
        <v>1700</v>
      </c>
      <c r="H102" s="13">
        <v>14500</v>
      </c>
      <c r="I102" s="13">
        <v>-6400</v>
      </c>
      <c r="J102" s="13">
        <v>1400</v>
      </c>
      <c r="K102" s="13">
        <v>5900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18300</v>
      </c>
      <c r="E8" s="13">
        <v>17700</v>
      </c>
      <c r="F8" s="13">
        <v>16700</v>
      </c>
      <c r="G8" s="13">
        <v>16400</v>
      </c>
      <c r="H8" s="13">
        <v>16700</v>
      </c>
      <c r="I8" s="13">
        <v>14900</v>
      </c>
      <c r="J8" s="13">
        <v>14600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4700</v>
      </c>
      <c r="F17" s="13">
        <v>5000</v>
      </c>
      <c r="G17" s="13">
        <v>4000</v>
      </c>
      <c r="H17" s="13">
        <v>3900</v>
      </c>
      <c r="I17" s="13">
        <v>3700</v>
      </c>
      <c r="J17" s="13">
        <v>3500</v>
      </c>
      <c r="K17" s="13">
        <v>3000</v>
      </c>
    </row>
    <row r="18" spans="3:11" x14ac:dyDescent="0.2">
      <c r="C18" s="11" t="s">
        <v>30</v>
      </c>
      <c r="D18" s="13">
        <v>15400</v>
      </c>
      <c r="E18" s="13">
        <v>13000</v>
      </c>
      <c r="F18" s="13">
        <v>11700</v>
      </c>
      <c r="G18" s="13">
        <v>12400</v>
      </c>
      <c r="H18" s="13">
        <v>12800</v>
      </c>
      <c r="I18" s="13">
        <v>11200</v>
      </c>
      <c r="J18" s="13">
        <v>11100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-6200</v>
      </c>
      <c r="F20" s="13">
        <v>-6700</v>
      </c>
      <c r="G20" s="13">
        <v>-7700</v>
      </c>
      <c r="H20" s="13">
        <v>-8400</v>
      </c>
      <c r="I20" s="13">
        <v>-6300</v>
      </c>
      <c r="J20" s="13">
        <v>-6400</v>
      </c>
      <c r="K20" s="13">
        <v>-6200</v>
      </c>
    </row>
    <row r="21" spans="3:11" x14ac:dyDescent="0.2">
      <c r="C21" s="11" t="s">
        <v>33</v>
      </c>
      <c r="D21" s="13">
        <v>8700</v>
      </c>
      <c r="E21" s="13">
        <v>7300</v>
      </c>
      <c r="F21" s="13">
        <v>5500</v>
      </c>
      <c r="G21" s="13">
        <v>5200</v>
      </c>
      <c r="H21" s="13">
        <v>4800</v>
      </c>
      <c r="I21" s="13">
        <v>5300</v>
      </c>
      <c r="J21" s="13">
        <v>5000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6800</v>
      </c>
      <c r="F23" s="13">
        <v>5000</v>
      </c>
      <c r="G23" s="13">
        <v>4700</v>
      </c>
      <c r="H23" s="13">
        <v>4400</v>
      </c>
      <c r="I23" s="13">
        <v>4900</v>
      </c>
      <c r="J23" s="13">
        <v>4600</v>
      </c>
      <c r="K23" s="13">
        <v>4700</v>
      </c>
    </row>
    <row r="24" spans="3:11" x14ac:dyDescent="0.2">
      <c r="C24" s="11" t="s">
        <v>36</v>
      </c>
      <c r="D24" s="13">
        <v>2100</v>
      </c>
      <c r="E24" s="13">
        <v>1900</v>
      </c>
      <c r="F24" s="13">
        <v>1300</v>
      </c>
      <c r="G24" s="13">
        <v>1300</v>
      </c>
      <c r="H24" s="13">
        <v>1200</v>
      </c>
      <c r="I24" s="13">
        <v>1300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4900</v>
      </c>
      <c r="F26" s="13">
        <v>3700</v>
      </c>
      <c r="G26" s="13">
        <v>3400</v>
      </c>
      <c r="H26" s="13">
        <v>3200</v>
      </c>
      <c r="I26" s="13">
        <v>3600</v>
      </c>
      <c r="J26" s="13">
        <v>3400</v>
      </c>
      <c r="K26" s="13">
        <v>3400</v>
      </c>
    </row>
    <row r="27" spans="3:11" x14ac:dyDescent="0.2">
      <c r="C27" s="11" t="s">
        <v>38</v>
      </c>
      <c r="D27" s="13">
        <v>6100</v>
      </c>
      <c r="E27" s="13">
        <v>4900</v>
      </c>
      <c r="F27" s="13">
        <v>3700</v>
      </c>
      <c r="G27" s="13">
        <v>3400</v>
      </c>
      <c r="H27" s="13">
        <v>3200</v>
      </c>
      <c r="I27" s="13">
        <v>3600</v>
      </c>
      <c r="J27" s="13">
        <v>3400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6200</v>
      </c>
      <c r="F32" s="13">
        <v>6700</v>
      </c>
      <c r="G32" s="13">
        <v>7700</v>
      </c>
      <c r="H32" s="13">
        <v>8400</v>
      </c>
      <c r="I32" s="13">
        <v>6300</v>
      </c>
      <c r="J32" s="13">
        <v>6400</v>
      </c>
      <c r="K32" s="13">
        <v>6200</v>
      </c>
    </row>
    <row r="33" spans="2:11" x14ac:dyDescent="0.2">
      <c r="C33" s="11" t="s">
        <v>44</v>
      </c>
      <c r="D33" s="13">
        <v>6100</v>
      </c>
      <c r="E33" s="13">
        <v>4900</v>
      </c>
      <c r="F33" s="13">
        <v>3700</v>
      </c>
      <c r="G33" s="13">
        <v>3400</v>
      </c>
      <c r="H33" s="13">
        <v>3200</v>
      </c>
      <c r="I33" s="13">
        <v>3600</v>
      </c>
      <c r="J33" s="13">
        <v>3400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4900</v>
      </c>
      <c r="F35" s="13">
        <v>3700</v>
      </c>
      <c r="G35" s="13">
        <v>3400</v>
      </c>
      <c r="H35" s="13">
        <v>3200</v>
      </c>
      <c r="I35" s="13">
        <v>3600</v>
      </c>
      <c r="J35" s="13">
        <v>3400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8800</v>
      </c>
      <c r="F41" s="13">
        <v>10100</v>
      </c>
      <c r="G41" s="13">
        <v>8800</v>
      </c>
      <c r="H41" s="13">
        <v>2500</v>
      </c>
      <c r="I41" s="13">
        <v>8600</v>
      </c>
      <c r="J41" s="13">
        <v>9200</v>
      </c>
      <c r="K41" s="13">
        <v>5300</v>
      </c>
    </row>
    <row r="42" spans="2:11" x14ac:dyDescent="0.2">
      <c r="C42" s="11" t="s">
        <v>50</v>
      </c>
      <c r="D42" s="13">
        <v>18300</v>
      </c>
      <c r="E42" s="13">
        <v>11200</v>
      </c>
      <c r="F42" s="13">
        <v>2500</v>
      </c>
      <c r="G42" s="13">
        <v>3300</v>
      </c>
      <c r="H42" s="13">
        <v>12300</v>
      </c>
      <c r="I42" s="13">
        <v>12200</v>
      </c>
      <c r="J42" s="13">
        <v>20900</v>
      </c>
      <c r="K42" s="13">
        <v>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31400</v>
      </c>
      <c r="F48" s="13">
        <v>32000</v>
      </c>
      <c r="G48" s="13">
        <v>32500</v>
      </c>
      <c r="H48" s="13">
        <v>33200</v>
      </c>
      <c r="I48" s="13">
        <v>26700</v>
      </c>
      <c r="J48" s="13">
        <v>27000</v>
      </c>
      <c r="K48" s="13">
        <v>27000</v>
      </c>
    </row>
    <row r="49" spans="3:11" x14ac:dyDescent="0.2">
      <c r="C49" s="11" t="s">
        <v>57</v>
      </c>
      <c r="D49" s="13">
        <v>36000</v>
      </c>
      <c r="E49" s="13">
        <v>36500</v>
      </c>
      <c r="F49" s="13">
        <v>36600</v>
      </c>
      <c r="G49" s="13">
        <v>36700</v>
      </c>
      <c r="H49" s="13">
        <v>36800</v>
      </c>
      <c r="I49" s="13">
        <v>12200</v>
      </c>
      <c r="J49" s="13">
        <v>12200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1806900</v>
      </c>
      <c r="E54" s="13">
        <v>1844000</v>
      </c>
      <c r="F54" s="13">
        <v>1741000</v>
      </c>
      <c r="G54" s="13">
        <v>1610900</v>
      </c>
      <c r="H54" s="13">
        <v>1586300</v>
      </c>
      <c r="I54" s="13">
        <v>1342600</v>
      </c>
      <c r="J54" s="13">
        <v>1304300</v>
      </c>
      <c r="K54" s="13">
        <v>1191500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1300</v>
      </c>
      <c r="G57" s="13">
        <v>1400</v>
      </c>
      <c r="H57" s="13">
        <v>1600</v>
      </c>
      <c r="I57" s="13">
        <v>1600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27200</v>
      </c>
      <c r="E59" s="13">
        <v>25500</v>
      </c>
      <c r="F59" s="13">
        <v>27000</v>
      </c>
      <c r="G59" s="13">
        <v>25600</v>
      </c>
      <c r="H59" s="13">
        <v>26100</v>
      </c>
      <c r="I59" s="13">
        <v>23000</v>
      </c>
      <c r="J59" s="13">
        <v>22300</v>
      </c>
      <c r="K59" s="13">
        <v>22900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18600</v>
      </c>
      <c r="E61" s="13">
        <v>18600</v>
      </c>
      <c r="F61" s="13">
        <v>18600</v>
      </c>
      <c r="G61" s="13">
        <v>18600</v>
      </c>
      <c r="H61" s="13">
        <v>18600</v>
      </c>
      <c r="I61" s="13">
        <v>18600</v>
      </c>
      <c r="J61" s="13">
        <v>18600</v>
      </c>
      <c r="K61" s="13">
        <v>18600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1619300</v>
      </c>
      <c r="E66" s="13">
        <v>1662000</v>
      </c>
      <c r="F66" s="13">
        <v>1563500</v>
      </c>
      <c r="G66" s="13">
        <v>1437800</v>
      </c>
      <c r="H66" s="13">
        <v>1415700</v>
      </c>
      <c r="I66" s="13">
        <v>1204000</v>
      </c>
      <c r="J66" s="13">
        <v>1169200</v>
      </c>
      <c r="K66" s="13">
        <v>1060300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75200</v>
      </c>
      <c r="E72" s="13">
        <v>70100</v>
      </c>
      <c r="F72" s="13">
        <v>66100</v>
      </c>
      <c r="G72" s="13">
        <v>63300</v>
      </c>
      <c r="H72" s="13">
        <v>60800</v>
      </c>
      <c r="I72" s="13">
        <v>58200</v>
      </c>
      <c r="J72" s="13">
        <v>55200</v>
      </c>
      <c r="K72" s="13">
        <v>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187700</v>
      </c>
      <c r="E76" s="13">
        <v>182000</v>
      </c>
      <c r="F76" s="13">
        <v>177500</v>
      </c>
      <c r="G76" s="13">
        <v>173100</v>
      </c>
      <c r="H76" s="13">
        <v>170600</v>
      </c>
      <c r="I76" s="13">
        <v>138500</v>
      </c>
      <c r="J76" s="13">
        <v>135100</v>
      </c>
      <c r="K76" s="13">
        <v>131200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6100</v>
      </c>
      <c r="E81" s="13">
        <v>4900</v>
      </c>
      <c r="F81" s="13">
        <v>3700</v>
      </c>
      <c r="G81" s="13">
        <v>3400</v>
      </c>
      <c r="H81" s="13">
        <v>3200</v>
      </c>
      <c r="I81" s="13">
        <v>3600</v>
      </c>
      <c r="J81" s="13">
        <v>3400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-18600</v>
      </c>
      <c r="F89" s="13">
        <v>7700</v>
      </c>
      <c r="G89" s="13">
        <v>-1500</v>
      </c>
      <c r="H89" s="13">
        <v>6400</v>
      </c>
      <c r="I89" s="13">
        <v>1000</v>
      </c>
      <c r="J89" s="13">
        <v>800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500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-73200</v>
      </c>
      <c r="F94" s="13">
        <v>-130700</v>
      </c>
      <c r="G94" s="13">
        <v>-23000</v>
      </c>
      <c r="H94" s="13">
        <v>29600</v>
      </c>
      <c r="I94" s="13">
        <v>-43900</v>
      </c>
      <c r="J94" s="13">
        <v>-94700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-700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-45100</v>
      </c>
      <c r="E100" s="13">
        <v>99200</v>
      </c>
      <c r="F100" s="13">
        <v>123600</v>
      </c>
      <c r="G100" s="13">
        <v>21700</v>
      </c>
      <c r="H100" s="13">
        <v>-41900</v>
      </c>
      <c r="I100" s="13">
        <v>33600</v>
      </c>
      <c r="J100" s="13">
        <v>108800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7500</v>
      </c>
      <c r="F102" s="13">
        <v>500</v>
      </c>
      <c r="G102" s="13">
        <v>-2800</v>
      </c>
      <c r="H102" s="13">
        <v>-5900</v>
      </c>
      <c r="I102" s="13">
        <v>-9400</v>
      </c>
      <c r="J102" s="13">
        <v>15000</v>
      </c>
      <c r="K102" s="13">
        <v>-1700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14900</v>
      </c>
      <c r="E8" s="13">
        <v>17000</v>
      </c>
      <c r="F8" s="13">
        <v>18700</v>
      </c>
      <c r="G8" s="13">
        <v>18900</v>
      </c>
      <c r="H8" s="13">
        <v>16300</v>
      </c>
      <c r="I8" s="13">
        <v>11000</v>
      </c>
      <c r="J8" s="13">
        <v>22700</v>
      </c>
      <c r="K8" s="13">
        <v>9200</v>
      </c>
    </row>
    <row r="9" spans="1:11" x14ac:dyDescent="0.2">
      <c r="C9" s="11" t="s">
        <v>22</v>
      </c>
      <c r="D9" s="13">
        <v>18500</v>
      </c>
      <c r="E9" s="13">
        <v>25000</v>
      </c>
      <c r="F9" s="13">
        <v>21900</v>
      </c>
      <c r="G9" s="13">
        <v>18700</v>
      </c>
      <c r="H9" s="13">
        <v>13000</v>
      </c>
      <c r="I9" s="13">
        <v>34400</v>
      </c>
      <c r="J9" s="13">
        <v>14700</v>
      </c>
      <c r="K9" s="13">
        <v>12900</v>
      </c>
    </row>
    <row r="10" spans="1:11" x14ac:dyDescent="0.2">
      <c r="C10" s="11" t="s">
        <v>23</v>
      </c>
      <c r="D10" s="13">
        <v>-3600</v>
      </c>
      <c r="E10" s="13">
        <v>-8000</v>
      </c>
      <c r="F10" s="13">
        <v>-3200</v>
      </c>
      <c r="G10" s="13">
        <v>200</v>
      </c>
      <c r="H10" s="13">
        <v>3300</v>
      </c>
      <c r="I10" s="13">
        <v>-23400</v>
      </c>
      <c r="J10" s="13">
        <v>8000</v>
      </c>
      <c r="K10" s="13">
        <v>-3700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1000</v>
      </c>
      <c r="G12" s="13">
        <v>1100</v>
      </c>
      <c r="H12" s="13">
        <v>1200</v>
      </c>
      <c r="I12" s="13">
        <v>1400</v>
      </c>
      <c r="J12" s="13">
        <v>2000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0</v>
      </c>
      <c r="F14" s="13">
        <v>-1800</v>
      </c>
      <c r="G14" s="13" t="s">
        <v>92</v>
      </c>
      <c r="H14" s="13" t="s">
        <v>92</v>
      </c>
      <c r="I14" s="13">
        <v>2200</v>
      </c>
      <c r="J14" s="13">
        <v>3300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34100</v>
      </c>
      <c r="F17" s="13">
        <v>27700</v>
      </c>
      <c r="G17" s="13">
        <v>27000</v>
      </c>
      <c r="H17" s="13">
        <v>19400</v>
      </c>
      <c r="I17" s="13">
        <v>44000</v>
      </c>
      <c r="J17" s="13">
        <v>23800</v>
      </c>
      <c r="K17" s="13">
        <v>26800</v>
      </c>
    </row>
    <row r="18" spans="3:11" x14ac:dyDescent="0.2">
      <c r="C18" s="11" t="s">
        <v>30</v>
      </c>
      <c r="D18" s="13">
        <v>-26400</v>
      </c>
      <c r="E18" s="13">
        <v>-17100</v>
      </c>
      <c r="F18" s="13">
        <v>-9000</v>
      </c>
      <c r="G18" s="13">
        <v>-8100</v>
      </c>
      <c r="H18" s="13">
        <v>-3100</v>
      </c>
      <c r="I18" s="13">
        <v>-33000</v>
      </c>
      <c r="J18" s="13">
        <v>-1100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2500</v>
      </c>
      <c r="F20" s="13">
        <v>-2200</v>
      </c>
      <c r="G20" s="13">
        <v>-3100</v>
      </c>
      <c r="H20" s="13">
        <v>-33800</v>
      </c>
      <c r="I20" s="13">
        <v>700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-37800</v>
      </c>
      <c r="E21" s="13">
        <v>-9000</v>
      </c>
      <c r="F21" s="13">
        <v>-6400</v>
      </c>
      <c r="G21" s="13">
        <v>-6700</v>
      </c>
      <c r="H21" s="13">
        <v>-32200</v>
      </c>
      <c r="I21" s="13">
        <v>-28300</v>
      </c>
      <c r="J21" s="13">
        <v>2200</v>
      </c>
      <c r="K21" s="13">
        <v>-15500</v>
      </c>
    </row>
    <row r="22" spans="3:11" x14ac:dyDescent="0.2">
      <c r="C22" s="11" t="s">
        <v>34</v>
      </c>
      <c r="D22" s="13">
        <v>2500</v>
      </c>
      <c r="E22" s="13">
        <v>4300</v>
      </c>
      <c r="F22" s="13">
        <v>4200</v>
      </c>
      <c r="G22" s="13">
        <v>3600</v>
      </c>
      <c r="H22" s="13">
        <v>3300</v>
      </c>
      <c r="I22" s="13">
        <v>2800</v>
      </c>
      <c r="J22" s="13">
        <v>3500</v>
      </c>
      <c r="K22" s="13">
        <v>1800</v>
      </c>
    </row>
    <row r="23" spans="3:11" x14ac:dyDescent="0.2">
      <c r="C23" s="11" t="s">
        <v>35</v>
      </c>
      <c r="D23" s="13">
        <v>-46000</v>
      </c>
      <c r="E23" s="13">
        <v>-18900</v>
      </c>
      <c r="F23" s="13">
        <v>-15300</v>
      </c>
      <c r="G23" s="13">
        <v>-14800</v>
      </c>
      <c r="H23" s="13">
        <v>-40100</v>
      </c>
      <c r="I23" s="13">
        <v>-35200</v>
      </c>
      <c r="J23" s="13">
        <v>-5300</v>
      </c>
      <c r="K23" s="13">
        <v>-19500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-46000</v>
      </c>
      <c r="E26" s="13">
        <v>-18900</v>
      </c>
      <c r="F26" s="13">
        <v>-15300</v>
      </c>
      <c r="G26" s="13">
        <v>-14800</v>
      </c>
      <c r="H26" s="13">
        <v>-40200</v>
      </c>
      <c r="I26" s="13">
        <v>-35200</v>
      </c>
      <c r="J26" s="13">
        <v>-5300</v>
      </c>
      <c r="K26" s="13">
        <v>-19500</v>
      </c>
    </row>
    <row r="27" spans="3:11" x14ac:dyDescent="0.2">
      <c r="C27" s="11" t="s">
        <v>38</v>
      </c>
      <c r="D27" s="13">
        <v>-46800</v>
      </c>
      <c r="E27" s="13">
        <v>-19700</v>
      </c>
      <c r="F27" s="13">
        <v>-16100</v>
      </c>
      <c r="G27" s="13">
        <v>-15600</v>
      </c>
      <c r="H27" s="13">
        <v>-41100</v>
      </c>
      <c r="I27" s="13">
        <v>-36000</v>
      </c>
      <c r="J27" s="13">
        <v>-8300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-2500</v>
      </c>
      <c r="F32" s="13">
        <v>2200</v>
      </c>
      <c r="G32" s="13">
        <v>3100</v>
      </c>
      <c r="H32" s="13">
        <v>33800</v>
      </c>
      <c r="I32" s="13">
        <v>-700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-46800</v>
      </c>
      <c r="E33" s="13">
        <v>-19700</v>
      </c>
      <c r="F33" s="13">
        <v>-16100</v>
      </c>
      <c r="G33" s="13">
        <v>-15600</v>
      </c>
      <c r="H33" s="13">
        <v>-41100</v>
      </c>
      <c r="I33" s="13">
        <v>-36000</v>
      </c>
      <c r="J33" s="13">
        <v>-8300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-46800</v>
      </c>
      <c r="E35" s="13">
        <v>-19700</v>
      </c>
      <c r="F35" s="13">
        <v>-16100</v>
      </c>
      <c r="G35" s="13">
        <v>-15600</v>
      </c>
      <c r="H35" s="13">
        <v>-41100</v>
      </c>
      <c r="I35" s="13">
        <v>-36000</v>
      </c>
      <c r="J35" s="13">
        <v>-8300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149900</v>
      </c>
      <c r="F41" s="13">
        <v>66300</v>
      </c>
      <c r="G41" s="13">
        <v>29100</v>
      </c>
      <c r="H41" s="13">
        <v>38300</v>
      </c>
      <c r="I41" s="13">
        <v>9400</v>
      </c>
      <c r="J41" s="13">
        <v>16000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17600</v>
      </c>
      <c r="F43" s="13">
        <v>15300</v>
      </c>
      <c r="G43" s="13">
        <v>13600</v>
      </c>
      <c r="H43" s="13">
        <v>13100</v>
      </c>
      <c r="I43" s="13">
        <v>11000</v>
      </c>
      <c r="J43" s="13">
        <v>11900</v>
      </c>
      <c r="K43" s="13">
        <v>22900</v>
      </c>
    </row>
    <row r="44" spans="2:11" x14ac:dyDescent="0.2">
      <c r="C44" s="11" t="s">
        <v>52</v>
      </c>
      <c r="D44" s="13">
        <v>61900</v>
      </c>
      <c r="E44" s="13">
        <v>51000</v>
      </c>
      <c r="F44" s="13">
        <v>51500</v>
      </c>
      <c r="G44" s="13">
        <v>54900</v>
      </c>
      <c r="H44" s="13">
        <v>58400</v>
      </c>
      <c r="I44" s="13">
        <v>54500</v>
      </c>
      <c r="J44" s="13">
        <v>59800</v>
      </c>
      <c r="K44" s="13">
        <v>57000</v>
      </c>
    </row>
    <row r="45" spans="2:11" x14ac:dyDescent="0.2">
      <c r="C45" s="11" t="s">
        <v>53</v>
      </c>
      <c r="D45" s="13">
        <v>19700</v>
      </c>
      <c r="E45" s="13">
        <v>15500</v>
      </c>
      <c r="F45" s="13">
        <v>13700</v>
      </c>
      <c r="G45" s="13">
        <v>13800</v>
      </c>
      <c r="H45" s="13">
        <v>15000</v>
      </c>
      <c r="I45" s="13">
        <v>9400</v>
      </c>
      <c r="J45" s="13">
        <v>8600</v>
      </c>
      <c r="K45" s="13">
        <v>9400</v>
      </c>
    </row>
    <row r="46" spans="2:11" x14ac:dyDescent="0.2">
      <c r="C46" s="11" t="s">
        <v>54</v>
      </c>
      <c r="D46" s="13">
        <v>278400</v>
      </c>
      <c r="E46" s="13">
        <v>234000</v>
      </c>
      <c r="F46" s="13">
        <v>146800</v>
      </c>
      <c r="G46" s="13">
        <v>111400</v>
      </c>
      <c r="H46" s="13">
        <v>124800</v>
      </c>
      <c r="I46" s="13">
        <v>84300</v>
      </c>
      <c r="J46" s="13">
        <v>96400</v>
      </c>
      <c r="K46" s="13">
        <v>104300</v>
      </c>
    </row>
    <row r="47" spans="2:11" x14ac:dyDescent="0.2">
      <c r="C47" s="11" t="s">
        <v>55</v>
      </c>
      <c r="D47" s="13">
        <v>12100</v>
      </c>
      <c r="E47" s="13" t="s">
        <v>92</v>
      </c>
      <c r="F47" s="13">
        <v>6100</v>
      </c>
      <c r="G47" s="13">
        <v>4400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208400</v>
      </c>
      <c r="E48" s="13">
        <v>46400</v>
      </c>
      <c r="F48" s="13">
        <v>47600</v>
      </c>
      <c r="G48" s="13">
        <v>48600</v>
      </c>
      <c r="H48" s="13">
        <v>50100</v>
      </c>
      <c r="I48" s="13">
        <v>41100</v>
      </c>
      <c r="J48" s="13">
        <v>42400</v>
      </c>
      <c r="K48" s="13">
        <v>43600</v>
      </c>
    </row>
    <row r="49" spans="3:11" x14ac:dyDescent="0.2">
      <c r="C49" s="11" t="s">
        <v>57</v>
      </c>
      <c r="D49" s="13">
        <v>23700</v>
      </c>
      <c r="E49" s="13">
        <v>24000</v>
      </c>
      <c r="F49" s="13">
        <v>24400</v>
      </c>
      <c r="G49" s="13">
        <v>24700</v>
      </c>
      <c r="H49" s="13">
        <v>25000</v>
      </c>
      <c r="I49" s="13">
        <v>25300</v>
      </c>
      <c r="J49" s="13">
        <v>25700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219100</v>
      </c>
      <c r="F52" s="13">
        <v>211900</v>
      </c>
      <c r="G52" s="13">
        <v>205600</v>
      </c>
      <c r="H52" s="13">
        <v>191500</v>
      </c>
      <c r="I52" s="13">
        <v>182700</v>
      </c>
      <c r="J52" s="13">
        <v>197000</v>
      </c>
      <c r="K52" s="13">
        <v>179700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552400</v>
      </c>
      <c r="E54" s="13">
        <v>523500</v>
      </c>
      <c r="F54" s="13">
        <v>436800</v>
      </c>
      <c r="G54" s="13">
        <v>394600</v>
      </c>
      <c r="H54" s="13">
        <v>391400</v>
      </c>
      <c r="I54" s="13">
        <v>333400</v>
      </c>
      <c r="J54" s="13">
        <v>361400</v>
      </c>
      <c r="K54" s="13">
        <v>341200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9600</v>
      </c>
      <c r="F57" s="13">
        <v>10400</v>
      </c>
      <c r="G57" s="13">
        <v>13600</v>
      </c>
      <c r="H57" s="13">
        <v>14100</v>
      </c>
      <c r="I57" s="13">
        <v>16900</v>
      </c>
      <c r="J57" s="13">
        <v>30300</v>
      </c>
      <c r="K57" s="13">
        <v>27800</v>
      </c>
    </row>
    <row r="58" spans="3:11" x14ac:dyDescent="0.2">
      <c r="C58" s="11" t="s">
        <v>66</v>
      </c>
      <c r="D58" s="13">
        <v>14600</v>
      </c>
      <c r="E58" s="13">
        <v>22300</v>
      </c>
      <c r="F58" s="13">
        <v>18600</v>
      </c>
      <c r="G58" s="13">
        <v>14700</v>
      </c>
      <c r="H58" s="13">
        <v>9600</v>
      </c>
      <c r="I58" s="13">
        <v>22900</v>
      </c>
      <c r="J58" s="13">
        <v>44400</v>
      </c>
      <c r="K58" s="13">
        <v>55700</v>
      </c>
    </row>
    <row r="59" spans="3:11" x14ac:dyDescent="0.2">
      <c r="C59" s="11" t="s">
        <v>67</v>
      </c>
      <c r="D59" s="13">
        <v>30400</v>
      </c>
      <c r="E59" s="13">
        <v>27000</v>
      </c>
      <c r="F59" s="13">
        <v>25600</v>
      </c>
      <c r="G59" s="13">
        <v>24300</v>
      </c>
      <c r="H59" s="13">
        <v>25400</v>
      </c>
      <c r="I59" s="13">
        <v>22900</v>
      </c>
      <c r="J59" s="13">
        <v>24200</v>
      </c>
      <c r="K59" s="13">
        <v>27300</v>
      </c>
    </row>
    <row r="60" spans="3:11" x14ac:dyDescent="0.2">
      <c r="C60" s="11" t="s">
        <v>68</v>
      </c>
      <c r="D60" s="13">
        <v>53100</v>
      </c>
      <c r="E60" s="13">
        <v>58900</v>
      </c>
      <c r="F60" s="13">
        <v>54600</v>
      </c>
      <c r="G60" s="13">
        <v>52600</v>
      </c>
      <c r="H60" s="13">
        <v>49200</v>
      </c>
      <c r="I60" s="13">
        <v>62700</v>
      </c>
      <c r="J60" s="13">
        <v>98800</v>
      </c>
      <c r="K60" s="13">
        <v>110800</v>
      </c>
    </row>
    <row r="61" spans="3:11" x14ac:dyDescent="0.2">
      <c r="C61" s="11" t="s">
        <v>69</v>
      </c>
      <c r="D61" s="13">
        <v>76700</v>
      </c>
      <c r="E61" s="13">
        <v>168900</v>
      </c>
      <c r="F61" s="13">
        <v>184900</v>
      </c>
      <c r="G61" s="13">
        <v>193200</v>
      </c>
      <c r="H61" s="13">
        <v>178500</v>
      </c>
      <c r="I61" s="13">
        <v>106400</v>
      </c>
      <c r="J61" s="13">
        <v>95600</v>
      </c>
      <c r="K61" s="13">
        <v>74500</v>
      </c>
    </row>
    <row r="62" spans="3:11" x14ac:dyDescent="0.2">
      <c r="C62" s="11" t="s">
        <v>70</v>
      </c>
      <c r="D62" s="13">
        <v>35300</v>
      </c>
      <c r="E62" s="13">
        <v>41300</v>
      </c>
      <c r="F62" s="13">
        <v>41000</v>
      </c>
      <c r="G62" s="13">
        <v>39600</v>
      </c>
      <c r="H62" s="13">
        <v>39300</v>
      </c>
      <c r="I62" s="13">
        <v>28700</v>
      </c>
      <c r="J62" s="13">
        <v>22200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165000</v>
      </c>
      <c r="E66" s="13">
        <v>269100</v>
      </c>
      <c r="F66" s="13">
        <v>280600</v>
      </c>
      <c r="G66" s="13">
        <v>285500</v>
      </c>
      <c r="H66" s="13">
        <v>267000</v>
      </c>
      <c r="I66" s="13">
        <v>197900</v>
      </c>
      <c r="J66" s="13">
        <v>216700</v>
      </c>
      <c r="K66" s="13">
        <v>207800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59900</v>
      </c>
      <c r="K70" s="13">
        <v>83600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-1210200</v>
      </c>
      <c r="E72" s="13">
        <v>-1164200</v>
      </c>
      <c r="F72" s="13">
        <v>-1145300</v>
      </c>
      <c r="G72" s="13">
        <v>-1130000</v>
      </c>
      <c r="H72" s="13">
        <v>-1115200</v>
      </c>
      <c r="I72" s="13">
        <v>-1075100</v>
      </c>
      <c r="J72" s="13">
        <v>-1039900</v>
      </c>
      <c r="K72" s="13">
        <v>-1034600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327500</v>
      </c>
      <c r="E76" s="13">
        <v>194500</v>
      </c>
      <c r="F76" s="13">
        <v>96300</v>
      </c>
      <c r="G76" s="13">
        <v>49300</v>
      </c>
      <c r="H76" s="13">
        <v>64600</v>
      </c>
      <c r="I76" s="13">
        <v>75700</v>
      </c>
      <c r="J76" s="13">
        <v>84900</v>
      </c>
      <c r="K76" s="13">
        <v>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-46800</v>
      </c>
      <c r="E81" s="13">
        <v>-19700</v>
      </c>
      <c r="F81" s="13">
        <v>-16100</v>
      </c>
      <c r="G81" s="13">
        <v>-15600</v>
      </c>
      <c r="H81" s="13">
        <v>-41100</v>
      </c>
      <c r="I81" s="13">
        <v>-36000</v>
      </c>
      <c r="J81" s="13">
        <v>-8300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4700</v>
      </c>
      <c r="G83" s="13">
        <v>4500</v>
      </c>
      <c r="H83" s="13">
        <v>4600</v>
      </c>
      <c r="I83" s="13">
        <v>4000</v>
      </c>
      <c r="J83" s="13">
        <v>3900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>
        <v>-12200</v>
      </c>
      <c r="F89" s="13">
        <v>-9900</v>
      </c>
      <c r="G89" s="13">
        <v>-8200</v>
      </c>
      <c r="H89" s="13">
        <v>-6500</v>
      </c>
      <c r="I89" s="13">
        <v>-12300</v>
      </c>
      <c r="J89" s="13">
        <v>-100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-100</v>
      </c>
      <c r="I91" s="13">
        <v>-200</v>
      </c>
      <c r="J91" s="13">
        <v>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-8300</v>
      </c>
      <c r="F94" s="13">
        <v>-10000</v>
      </c>
      <c r="G94" s="13">
        <v>-6000</v>
      </c>
      <c r="H94" s="13">
        <v>-8300</v>
      </c>
      <c r="I94" s="13">
        <v>-10000</v>
      </c>
      <c r="J94" s="13">
        <v>-29900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52400</v>
      </c>
      <c r="E100" s="13">
        <v>105100</v>
      </c>
      <c r="F100" s="13">
        <v>53800</v>
      </c>
      <c r="G100" s="13">
        <v>13800</v>
      </c>
      <c r="H100" s="13">
        <v>49000</v>
      </c>
      <c r="I100" s="13">
        <v>16500</v>
      </c>
      <c r="J100" s="13">
        <v>22700</v>
      </c>
      <c r="K100" s="13">
        <v>6300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17500</v>
      </c>
      <c r="E102" s="13">
        <v>84800</v>
      </c>
      <c r="F102" s="13">
        <v>33900</v>
      </c>
      <c r="G102" s="13">
        <v>-500</v>
      </c>
      <c r="H102" s="13">
        <v>34100</v>
      </c>
      <c r="I102" s="13">
        <v>-6000</v>
      </c>
      <c r="J102" s="13">
        <v>-7200</v>
      </c>
      <c r="K102" s="13">
        <v>-15200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73300</v>
      </c>
      <c r="E8" s="13">
        <v>73600</v>
      </c>
      <c r="F8" s="13">
        <v>75000</v>
      </c>
      <c r="G8" s="13">
        <v>79300</v>
      </c>
      <c r="H8" s="13">
        <v>81000</v>
      </c>
      <c r="I8" s="13">
        <v>82600</v>
      </c>
      <c r="J8" s="13">
        <v>82100</v>
      </c>
      <c r="K8" s="13">
        <v>79600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-900</v>
      </c>
      <c r="H15" s="13">
        <v>-1000</v>
      </c>
      <c r="I15" s="13">
        <v>-900</v>
      </c>
      <c r="J15" s="13">
        <v>-700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18400</v>
      </c>
      <c r="F17" s="13">
        <v>15200</v>
      </c>
      <c r="G17" s="13">
        <v>42600</v>
      </c>
      <c r="H17" s="13">
        <v>17100</v>
      </c>
      <c r="I17" s="13">
        <v>16800</v>
      </c>
      <c r="J17" s="13">
        <v>17800</v>
      </c>
      <c r="K17" s="13">
        <v>18200</v>
      </c>
    </row>
    <row r="18" spans="3:11" x14ac:dyDescent="0.2">
      <c r="C18" s="11" t="s">
        <v>30</v>
      </c>
      <c r="D18" s="13">
        <v>59800</v>
      </c>
      <c r="E18" s="13">
        <v>55200</v>
      </c>
      <c r="F18" s="13">
        <v>59800</v>
      </c>
      <c r="G18" s="13">
        <v>36700</v>
      </c>
      <c r="H18" s="13">
        <v>63900</v>
      </c>
      <c r="I18" s="13">
        <v>65800</v>
      </c>
      <c r="J18" s="13">
        <v>64300</v>
      </c>
      <c r="K18" s="13">
        <v>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-31500</v>
      </c>
      <c r="F20" s="13">
        <v>-31000</v>
      </c>
      <c r="G20" s="13">
        <v>-31000</v>
      </c>
      <c r="H20" s="13">
        <v>-30500</v>
      </c>
      <c r="I20" s="13">
        <v>-32700</v>
      </c>
      <c r="J20" s="13">
        <v>-30400</v>
      </c>
      <c r="K20" s="13">
        <v>-30900</v>
      </c>
    </row>
    <row r="21" spans="3:11" x14ac:dyDescent="0.2">
      <c r="C21" s="11" t="s">
        <v>33</v>
      </c>
      <c r="D21" s="13">
        <v>34900</v>
      </c>
      <c r="E21" s="13">
        <v>26800</v>
      </c>
      <c r="F21" s="13">
        <v>31500</v>
      </c>
      <c r="G21" s="13">
        <v>8700</v>
      </c>
      <c r="H21" s="13">
        <v>35900</v>
      </c>
      <c r="I21" s="13">
        <v>35700</v>
      </c>
      <c r="J21" s="13">
        <v>36600</v>
      </c>
      <c r="K21" s="13">
        <v>33000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31900</v>
      </c>
      <c r="E23" s="13">
        <v>23700</v>
      </c>
      <c r="F23" s="13">
        <v>28900</v>
      </c>
      <c r="G23" s="13">
        <v>5800</v>
      </c>
      <c r="H23" s="13">
        <v>33300</v>
      </c>
      <c r="I23" s="13">
        <v>33000</v>
      </c>
      <c r="J23" s="13">
        <v>34000</v>
      </c>
      <c r="K23" s="13">
        <v>30500</v>
      </c>
    </row>
    <row r="24" spans="3:11" x14ac:dyDescent="0.2">
      <c r="C24" s="11" t="s">
        <v>36</v>
      </c>
      <c r="D24" s="13">
        <v>6200</v>
      </c>
      <c r="E24" s="13">
        <v>4500</v>
      </c>
      <c r="F24" s="13">
        <v>5000</v>
      </c>
      <c r="G24" s="13">
        <v>1000</v>
      </c>
      <c r="H24" s="13">
        <v>6500</v>
      </c>
      <c r="I24" s="13">
        <v>6400</v>
      </c>
      <c r="J24" s="13">
        <v>6700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19200</v>
      </c>
      <c r="F26" s="13">
        <v>23900</v>
      </c>
      <c r="G26" s="13">
        <v>4700</v>
      </c>
      <c r="H26" s="13">
        <v>26800</v>
      </c>
      <c r="I26" s="13">
        <v>26600</v>
      </c>
      <c r="J26" s="13">
        <v>27300</v>
      </c>
      <c r="K26" s="13">
        <v>24600</v>
      </c>
    </row>
    <row r="27" spans="3:11" x14ac:dyDescent="0.2">
      <c r="C27" s="11" t="s">
        <v>38</v>
      </c>
      <c r="D27" s="13">
        <v>25700</v>
      </c>
      <c r="E27" s="13">
        <v>19200</v>
      </c>
      <c r="F27" s="13">
        <v>23900</v>
      </c>
      <c r="G27" s="13">
        <v>4700</v>
      </c>
      <c r="H27" s="13">
        <v>26800</v>
      </c>
      <c r="I27" s="13">
        <v>26600</v>
      </c>
      <c r="J27" s="13">
        <v>27300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</v>
      </c>
      <c r="E32" s="13">
        <v>31500</v>
      </c>
      <c r="F32" s="13">
        <v>31000</v>
      </c>
      <c r="G32" s="13">
        <v>31000</v>
      </c>
      <c r="H32" s="13">
        <v>30500</v>
      </c>
      <c r="I32" s="13">
        <v>32700</v>
      </c>
      <c r="J32" s="13">
        <v>30400</v>
      </c>
      <c r="K32" s="13">
        <v>30900</v>
      </c>
    </row>
    <row r="33" spans="2:11" x14ac:dyDescent="0.2">
      <c r="C33" s="11" t="s">
        <v>44</v>
      </c>
      <c r="D33" s="13">
        <v>25700</v>
      </c>
      <c r="E33" s="13">
        <v>19200</v>
      </c>
      <c r="F33" s="13">
        <v>23900</v>
      </c>
      <c r="G33" s="13">
        <v>4700</v>
      </c>
      <c r="H33" s="13">
        <v>26800</v>
      </c>
      <c r="I33" s="13">
        <v>26600</v>
      </c>
      <c r="J33" s="13">
        <v>27300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19200</v>
      </c>
      <c r="F35" s="13">
        <v>23900</v>
      </c>
      <c r="G35" s="13">
        <v>4700</v>
      </c>
      <c r="H35" s="13">
        <v>26800</v>
      </c>
      <c r="I35" s="13">
        <v>26600</v>
      </c>
      <c r="J35" s="13">
        <v>27300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97100</v>
      </c>
      <c r="F41" s="13">
        <v>109000</v>
      </c>
      <c r="G41" s="13">
        <v>118400</v>
      </c>
      <c r="H41" s="13">
        <v>102300</v>
      </c>
      <c r="I41" s="13">
        <v>112200</v>
      </c>
      <c r="J41" s="13">
        <v>95000</v>
      </c>
      <c r="K41" s="13">
        <v>100700</v>
      </c>
    </row>
    <row r="42" spans="2:11" x14ac:dyDescent="0.2">
      <c r="C42" s="11" t="s">
        <v>50</v>
      </c>
      <c r="D42" s="13">
        <v>256600</v>
      </c>
      <c r="E42" s="13">
        <v>283000</v>
      </c>
      <c r="F42" s="13">
        <v>348800</v>
      </c>
      <c r="G42" s="13">
        <v>15800</v>
      </c>
      <c r="H42" s="13">
        <v>19500</v>
      </c>
      <c r="I42" s="13">
        <v>16400</v>
      </c>
      <c r="J42" s="13">
        <v>1200</v>
      </c>
      <c r="K42" s="13">
        <v>23200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125500</v>
      </c>
      <c r="E48" s="13">
        <v>128000</v>
      </c>
      <c r="F48" s="13">
        <v>134800</v>
      </c>
      <c r="G48" s="13">
        <v>136900</v>
      </c>
      <c r="H48" s="13">
        <v>137300</v>
      </c>
      <c r="I48" s="13">
        <v>138100</v>
      </c>
      <c r="J48" s="13">
        <v>131000</v>
      </c>
      <c r="K48" s="13">
        <v>129100</v>
      </c>
    </row>
    <row r="49" spans="3:11" x14ac:dyDescent="0.2">
      <c r="C49" s="11" t="s">
        <v>57</v>
      </c>
      <c r="D49" s="13">
        <v>316800</v>
      </c>
      <c r="E49" s="13">
        <v>317400</v>
      </c>
      <c r="F49" s="13">
        <v>318100</v>
      </c>
      <c r="G49" s="13">
        <v>318900</v>
      </c>
      <c r="H49" s="13">
        <v>319700</v>
      </c>
      <c r="I49" s="13">
        <v>320500</v>
      </c>
      <c r="J49" s="13">
        <v>286500</v>
      </c>
      <c r="K49" s="13">
        <v>287100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9068100</v>
      </c>
      <c r="E54" s="13">
        <v>9289400</v>
      </c>
      <c r="F54" s="13">
        <v>9364700</v>
      </c>
      <c r="G54" s="13">
        <v>8515100</v>
      </c>
      <c r="H54" s="13">
        <v>8308800</v>
      </c>
      <c r="I54" s="13">
        <v>8152000</v>
      </c>
      <c r="J54" s="13">
        <v>8070900</v>
      </c>
      <c r="K54" s="13">
        <v>7972700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123800</v>
      </c>
      <c r="E58" s="13">
        <v>128900</v>
      </c>
      <c r="F58" s="13">
        <v>115100</v>
      </c>
      <c r="G58" s="13">
        <v>153700</v>
      </c>
      <c r="H58" s="13">
        <v>208700</v>
      </c>
      <c r="I58" s="13">
        <v>90700</v>
      </c>
      <c r="J58" s="13">
        <v>562100</v>
      </c>
      <c r="K58" s="13">
        <v>572700</v>
      </c>
    </row>
    <row r="59" spans="3:11" x14ac:dyDescent="0.2">
      <c r="C59" s="11" t="s">
        <v>67</v>
      </c>
      <c r="D59" s="13">
        <v>46800</v>
      </c>
      <c r="E59" s="13">
        <v>47800</v>
      </c>
      <c r="F59" s="13">
        <v>51200</v>
      </c>
      <c r="G59" s="13">
        <v>52100</v>
      </c>
      <c r="H59" s="13" t="s">
        <v>92</v>
      </c>
      <c r="I59" s="13">
        <v>53700</v>
      </c>
      <c r="J59" s="13">
        <v>51700</v>
      </c>
      <c r="K59" s="13">
        <v>51400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170600</v>
      </c>
      <c r="E61" s="13">
        <v>170600</v>
      </c>
      <c r="F61" s="13">
        <v>170500</v>
      </c>
      <c r="G61" s="13">
        <v>170500</v>
      </c>
      <c r="H61" s="13">
        <v>170500</v>
      </c>
      <c r="I61" s="13">
        <v>170400</v>
      </c>
      <c r="J61" s="13">
        <v>170400</v>
      </c>
      <c r="K61" s="13">
        <v>170300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7999500</v>
      </c>
      <c r="E66" s="13">
        <v>8216500</v>
      </c>
      <c r="F66" s="13">
        <v>8289000</v>
      </c>
      <c r="G66" s="13">
        <v>7457200</v>
      </c>
      <c r="H66" s="13">
        <v>7253100</v>
      </c>
      <c r="I66" s="13">
        <v>7113000</v>
      </c>
      <c r="J66" s="13">
        <v>7049000</v>
      </c>
      <c r="K66" s="13">
        <v>6974700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596600</v>
      </c>
      <c r="E72" s="13">
        <v>592700</v>
      </c>
      <c r="F72" s="13">
        <v>584300</v>
      </c>
      <c r="G72" s="13">
        <v>571300</v>
      </c>
      <c r="H72" s="13">
        <v>577300</v>
      </c>
      <c r="I72" s="13">
        <v>560400</v>
      </c>
      <c r="J72" s="13">
        <v>543600</v>
      </c>
      <c r="K72" s="13">
        <v>526100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1068600</v>
      </c>
      <c r="E76" s="13">
        <v>1072800</v>
      </c>
      <c r="F76" s="13">
        <v>1075700</v>
      </c>
      <c r="G76" s="13">
        <v>1057900</v>
      </c>
      <c r="H76" s="13">
        <v>1055700</v>
      </c>
      <c r="I76" s="13">
        <v>1039000</v>
      </c>
      <c r="J76" s="13">
        <v>1021800</v>
      </c>
      <c r="K76" s="13">
        <v>998000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25700</v>
      </c>
      <c r="E81" s="13">
        <v>19200</v>
      </c>
      <c r="F81" s="13">
        <v>23900</v>
      </c>
      <c r="G81" s="13">
        <v>4700</v>
      </c>
      <c r="H81" s="13">
        <v>26800</v>
      </c>
      <c r="I81" s="13">
        <v>26600</v>
      </c>
      <c r="J81" s="13">
        <v>27300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2600</v>
      </c>
      <c r="G83" s="13">
        <v>2900</v>
      </c>
      <c r="H83" s="13">
        <v>2600</v>
      </c>
      <c r="I83" s="13">
        <v>2700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19600</v>
      </c>
      <c r="F89" s="13">
        <v>18100</v>
      </c>
      <c r="G89" s="13">
        <v>33100</v>
      </c>
      <c r="H89" s="13">
        <v>30800</v>
      </c>
      <c r="I89" s="13">
        <v>46700</v>
      </c>
      <c r="J89" s="13">
        <v>11400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-1700</v>
      </c>
      <c r="G91" s="13">
        <v>-3700</v>
      </c>
      <c r="H91" s="13">
        <v>-3300</v>
      </c>
      <c r="I91" s="13">
        <v>-5200</v>
      </c>
      <c r="J91" s="13">
        <v>-4700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229200</v>
      </c>
      <c r="E94" s="13">
        <v>-12700</v>
      </c>
      <c r="F94" s="13">
        <v>-504400</v>
      </c>
      <c r="G94" s="13">
        <v>-195200</v>
      </c>
      <c r="H94" s="13">
        <v>-145400</v>
      </c>
      <c r="I94" s="13">
        <v>418600</v>
      </c>
      <c r="J94" s="13">
        <v>-91700</v>
      </c>
      <c r="K94" s="13">
        <v>-58500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-10800</v>
      </c>
      <c r="F96" s="13">
        <v>-10800</v>
      </c>
      <c r="G96" s="13">
        <v>-10800</v>
      </c>
      <c r="H96" s="13">
        <v>-9800</v>
      </c>
      <c r="I96" s="13">
        <v>-9900</v>
      </c>
      <c r="J96" s="13">
        <v>-9900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-287500</v>
      </c>
      <c r="E100" s="13">
        <v>-84600</v>
      </c>
      <c r="F100" s="13">
        <v>809900</v>
      </c>
      <c r="G100" s="13">
        <v>174400</v>
      </c>
      <c r="H100" s="13">
        <v>107800</v>
      </c>
      <c r="I100" s="13">
        <v>-432900</v>
      </c>
      <c r="J100" s="13">
        <v>52700</v>
      </c>
      <c r="K100" s="13">
        <v>64800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-23500</v>
      </c>
      <c r="E102" s="13">
        <v>-77600</v>
      </c>
      <c r="F102" s="13">
        <v>323600</v>
      </c>
      <c r="G102" s="13">
        <v>12300</v>
      </c>
      <c r="H102" s="13">
        <v>-6800</v>
      </c>
      <c r="I102" s="13">
        <v>32400</v>
      </c>
      <c r="J102" s="13">
        <v>-27600</v>
      </c>
      <c r="K102" s="13">
        <v>24900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392200</v>
      </c>
      <c r="E8" s="13">
        <v>359900</v>
      </c>
      <c r="F8" s="13">
        <v>412700</v>
      </c>
      <c r="G8" s="13">
        <v>466500</v>
      </c>
      <c r="H8" s="13">
        <v>498400</v>
      </c>
      <c r="I8" s="13">
        <v>452500</v>
      </c>
      <c r="J8" s="13">
        <v>446000</v>
      </c>
      <c r="K8" s="13">
        <v>467600</v>
      </c>
    </row>
    <row r="9" spans="1:11" x14ac:dyDescent="0.2">
      <c r="C9" s="11" t="s">
        <v>22</v>
      </c>
      <c r="D9" s="13">
        <v>166200</v>
      </c>
      <c r="E9" s="13">
        <v>157200</v>
      </c>
      <c r="F9" s="13">
        <v>189600</v>
      </c>
      <c r="G9" s="13">
        <v>207200</v>
      </c>
      <c r="H9" s="13">
        <v>231100</v>
      </c>
      <c r="I9" s="13">
        <v>201500</v>
      </c>
      <c r="J9" s="13">
        <v>201700</v>
      </c>
      <c r="K9" s="13">
        <v>211800</v>
      </c>
    </row>
    <row r="10" spans="1:11" x14ac:dyDescent="0.2">
      <c r="C10" s="11" t="s">
        <v>23</v>
      </c>
      <c r="D10" s="13">
        <v>226000</v>
      </c>
      <c r="E10" s="13">
        <v>202700</v>
      </c>
      <c r="F10" s="13">
        <v>223100</v>
      </c>
      <c r="G10" s="13">
        <v>259300</v>
      </c>
      <c r="H10" s="13">
        <v>267300</v>
      </c>
      <c r="I10" s="13">
        <v>251000</v>
      </c>
      <c r="J10" s="13">
        <v>244300</v>
      </c>
      <c r="K10" s="13">
        <v>255800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12600</v>
      </c>
      <c r="F14" s="13">
        <v>300</v>
      </c>
      <c r="G14" s="13">
        <v>5600</v>
      </c>
      <c r="H14" s="13">
        <v>300</v>
      </c>
      <c r="I14" s="13">
        <v>800</v>
      </c>
      <c r="J14" s="13">
        <v>600</v>
      </c>
      <c r="K14" s="13">
        <v>100</v>
      </c>
    </row>
    <row r="15" spans="1:11" x14ac:dyDescent="0.2">
      <c r="C15" s="11" t="s">
        <v>28</v>
      </c>
      <c r="D15" s="13">
        <v>10700</v>
      </c>
      <c r="E15" s="13">
        <v>10400</v>
      </c>
      <c r="F15" s="13">
        <v>10300</v>
      </c>
      <c r="G15" s="13">
        <v>10700</v>
      </c>
      <c r="H15" s="13">
        <v>10800</v>
      </c>
      <c r="I15" s="13">
        <v>10700</v>
      </c>
      <c r="J15" s="13">
        <v>10500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342000</v>
      </c>
      <c r="E17" s="13">
        <v>336100</v>
      </c>
      <c r="F17" s="13">
        <v>369100</v>
      </c>
      <c r="G17" s="13">
        <v>412500</v>
      </c>
      <c r="H17" s="13">
        <v>418900</v>
      </c>
      <c r="I17" s="13">
        <v>395000</v>
      </c>
      <c r="J17" s="13">
        <v>392300</v>
      </c>
      <c r="K17" s="13">
        <v>400600</v>
      </c>
    </row>
    <row r="18" spans="3:11" x14ac:dyDescent="0.2">
      <c r="C18" s="11" t="s">
        <v>30</v>
      </c>
      <c r="D18" s="13">
        <v>50200</v>
      </c>
      <c r="E18" s="13">
        <v>23800</v>
      </c>
      <c r="F18" s="13">
        <v>43600</v>
      </c>
      <c r="G18" s="13">
        <v>54000</v>
      </c>
      <c r="H18" s="13">
        <v>79500</v>
      </c>
      <c r="I18" s="13">
        <v>57500</v>
      </c>
      <c r="J18" s="13">
        <v>53700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600</v>
      </c>
      <c r="G20" s="13">
        <v>200</v>
      </c>
      <c r="H20" s="13">
        <v>200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61200</v>
      </c>
      <c r="E21" s="13">
        <v>34700</v>
      </c>
      <c r="F21" s="13">
        <v>54500</v>
      </c>
      <c r="G21" s="13">
        <v>64800</v>
      </c>
      <c r="H21" s="13">
        <v>90600</v>
      </c>
      <c r="I21" s="13">
        <v>68600</v>
      </c>
      <c r="J21" s="13">
        <v>64300</v>
      </c>
      <c r="K21" s="13">
        <v>77100</v>
      </c>
    </row>
    <row r="22" spans="3:11" x14ac:dyDescent="0.2">
      <c r="C22" s="11" t="s">
        <v>34</v>
      </c>
      <c r="D22" s="13">
        <v>7400</v>
      </c>
      <c r="E22" s="13">
        <v>6600</v>
      </c>
      <c r="F22" s="13">
        <v>7000</v>
      </c>
      <c r="G22" s="13">
        <v>8400</v>
      </c>
      <c r="H22" s="13">
        <v>8200</v>
      </c>
      <c r="I22" s="13">
        <v>8900</v>
      </c>
      <c r="J22" s="13">
        <v>8500</v>
      </c>
      <c r="K22" s="13">
        <v>8400</v>
      </c>
    </row>
    <row r="23" spans="3:11" x14ac:dyDescent="0.2">
      <c r="C23" s="11" t="s">
        <v>35</v>
      </c>
      <c r="D23" s="13">
        <v>43100</v>
      </c>
      <c r="E23" s="13">
        <v>17700</v>
      </c>
      <c r="F23" s="13">
        <v>37200</v>
      </c>
      <c r="G23" s="13">
        <v>45700</v>
      </c>
      <c r="H23" s="13">
        <v>71500</v>
      </c>
      <c r="I23" s="13">
        <v>49000</v>
      </c>
      <c r="J23" s="13">
        <v>45300</v>
      </c>
      <c r="K23" s="13">
        <v>58800</v>
      </c>
    </row>
    <row r="24" spans="3:11" x14ac:dyDescent="0.2">
      <c r="C24" s="11" t="s">
        <v>36</v>
      </c>
      <c r="D24" s="13">
        <v>10400</v>
      </c>
      <c r="E24" s="13">
        <v>2600</v>
      </c>
      <c r="F24" s="13">
        <v>11300</v>
      </c>
      <c r="G24" s="13">
        <v>12800</v>
      </c>
      <c r="H24" s="13">
        <v>17400</v>
      </c>
      <c r="I24" s="13">
        <v>14200</v>
      </c>
      <c r="J24" s="13">
        <v>12200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15100</v>
      </c>
      <c r="F26" s="13">
        <v>25900</v>
      </c>
      <c r="G26" s="13">
        <v>32900</v>
      </c>
      <c r="H26" s="13">
        <v>54200</v>
      </c>
      <c r="I26" s="13">
        <v>34800</v>
      </c>
      <c r="J26" s="13">
        <v>33000</v>
      </c>
      <c r="K26" s="13">
        <v>42700</v>
      </c>
    </row>
    <row r="27" spans="3:11" x14ac:dyDescent="0.2">
      <c r="C27" s="11" t="s">
        <v>38</v>
      </c>
      <c r="D27" s="13">
        <v>32700</v>
      </c>
      <c r="E27" s="13">
        <v>15100</v>
      </c>
      <c r="F27" s="13">
        <v>25900</v>
      </c>
      <c r="G27" s="13">
        <v>32900</v>
      </c>
      <c r="H27" s="13">
        <v>54200</v>
      </c>
      <c r="I27" s="13">
        <v>34800</v>
      </c>
      <c r="J27" s="13">
        <v>33000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-600</v>
      </c>
      <c r="G32" s="13">
        <v>-200</v>
      </c>
      <c r="H32" s="13">
        <v>-200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32700</v>
      </c>
      <c r="E33" s="13">
        <v>15100</v>
      </c>
      <c r="F33" s="13">
        <v>25900</v>
      </c>
      <c r="G33" s="13">
        <v>32900</v>
      </c>
      <c r="H33" s="13">
        <v>54200</v>
      </c>
      <c r="I33" s="13">
        <v>34800</v>
      </c>
      <c r="J33" s="13">
        <v>33000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15100</v>
      </c>
      <c r="F35" s="13">
        <v>25900</v>
      </c>
      <c r="G35" s="13">
        <v>32900</v>
      </c>
      <c r="H35" s="13">
        <v>54200</v>
      </c>
      <c r="I35" s="13">
        <v>34800</v>
      </c>
      <c r="J35" s="13">
        <v>33000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78800</v>
      </c>
      <c r="F41" s="13">
        <v>71000</v>
      </c>
      <c r="G41" s="13">
        <v>75500</v>
      </c>
      <c r="H41" s="13">
        <v>46500</v>
      </c>
      <c r="I41" s="13">
        <v>61200</v>
      </c>
      <c r="J41" s="13">
        <v>67000</v>
      </c>
      <c r="K41" s="13">
        <v>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359000</v>
      </c>
      <c r="E43" s="13">
        <v>314600</v>
      </c>
      <c r="F43" s="13">
        <v>266000</v>
      </c>
      <c r="G43" s="13">
        <v>359100</v>
      </c>
      <c r="H43" s="13">
        <v>417800</v>
      </c>
      <c r="I43" s="13">
        <v>437300</v>
      </c>
      <c r="J43" s="13">
        <v>427000</v>
      </c>
      <c r="K43" s="13">
        <v>401300</v>
      </c>
    </row>
    <row r="44" spans="2:11" x14ac:dyDescent="0.2">
      <c r="C44" s="11" t="s">
        <v>52</v>
      </c>
      <c r="D44" s="13">
        <v>190400</v>
      </c>
      <c r="E44" s="13">
        <v>168700</v>
      </c>
      <c r="F44" s="13">
        <v>180000</v>
      </c>
      <c r="G44" s="13">
        <v>227900</v>
      </c>
      <c r="H44" s="13">
        <v>265300</v>
      </c>
      <c r="I44" s="13">
        <v>281900</v>
      </c>
      <c r="J44" s="13">
        <v>266400</v>
      </c>
      <c r="K44" s="13">
        <v>257800</v>
      </c>
    </row>
    <row r="45" spans="2:11" x14ac:dyDescent="0.2">
      <c r="C45" s="11" t="s">
        <v>53</v>
      </c>
      <c r="D45" s="13">
        <v>9400</v>
      </c>
      <c r="E45" s="13">
        <v>10600</v>
      </c>
      <c r="F45" s="13">
        <v>10700</v>
      </c>
      <c r="G45" s="13">
        <v>10300</v>
      </c>
      <c r="H45" s="13">
        <v>11400</v>
      </c>
      <c r="I45" s="13">
        <v>9300</v>
      </c>
      <c r="J45" s="13">
        <v>9600</v>
      </c>
      <c r="K45" s="13">
        <v>9300</v>
      </c>
    </row>
    <row r="46" spans="2:11" x14ac:dyDescent="0.2">
      <c r="C46" s="11" t="s">
        <v>54</v>
      </c>
      <c r="D46" s="13">
        <v>624600</v>
      </c>
      <c r="E46" s="13">
        <v>572700</v>
      </c>
      <c r="F46" s="13">
        <v>527600</v>
      </c>
      <c r="G46" s="13">
        <v>672800</v>
      </c>
      <c r="H46" s="13">
        <v>741000</v>
      </c>
      <c r="I46" s="13">
        <v>789700</v>
      </c>
      <c r="J46" s="13">
        <v>770100</v>
      </c>
      <c r="K46" s="13">
        <v>718100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672600</v>
      </c>
      <c r="E48" s="13">
        <v>631000</v>
      </c>
      <c r="F48" s="13">
        <v>624200</v>
      </c>
      <c r="G48" s="13">
        <v>609900</v>
      </c>
      <c r="H48" s="13">
        <v>640700</v>
      </c>
      <c r="I48" s="13">
        <v>588500</v>
      </c>
      <c r="J48" s="13">
        <v>584100</v>
      </c>
      <c r="K48" s="13">
        <v>574600</v>
      </c>
    </row>
    <row r="49" spans="3:11" x14ac:dyDescent="0.2">
      <c r="C49" s="11" t="s">
        <v>57</v>
      </c>
      <c r="D49" s="13">
        <v>1061000</v>
      </c>
      <c r="E49" s="13">
        <v>1016200</v>
      </c>
      <c r="F49" s="13">
        <v>1014000</v>
      </c>
      <c r="G49" s="13">
        <v>1012300</v>
      </c>
      <c r="H49" s="13">
        <v>1034500</v>
      </c>
      <c r="I49" s="13">
        <v>1023000</v>
      </c>
      <c r="J49" s="13">
        <v>1027900</v>
      </c>
      <c r="K49" s="13">
        <v>1020600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15600</v>
      </c>
      <c r="F52" s="13">
        <v>16800</v>
      </c>
      <c r="G52" s="13">
        <v>17900</v>
      </c>
      <c r="H52" s="13">
        <v>23200</v>
      </c>
      <c r="I52" s="13">
        <v>21500</v>
      </c>
      <c r="J52" s="13">
        <v>22500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2372200</v>
      </c>
      <c r="E54" s="13">
        <v>2235500</v>
      </c>
      <c r="F54" s="13">
        <v>2182500</v>
      </c>
      <c r="G54" s="13">
        <v>2312900</v>
      </c>
      <c r="H54" s="13">
        <v>2439400</v>
      </c>
      <c r="I54" s="13">
        <v>2422800</v>
      </c>
      <c r="J54" s="13">
        <v>2404500</v>
      </c>
      <c r="K54" s="13">
        <v>2335800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</v>
      </c>
      <c r="E57" s="13">
        <v>80000</v>
      </c>
      <c r="F57" s="13">
        <v>69800</v>
      </c>
      <c r="G57" s="13">
        <v>74800</v>
      </c>
      <c r="H57" s="13">
        <v>72400</v>
      </c>
      <c r="I57" s="13">
        <v>82000</v>
      </c>
      <c r="J57" s="13">
        <v>71400</v>
      </c>
      <c r="K57" s="13">
        <v>77400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124500</v>
      </c>
      <c r="E59" s="13">
        <v>121300</v>
      </c>
      <c r="F59" s="13">
        <v>132200</v>
      </c>
      <c r="G59" s="13">
        <v>131900</v>
      </c>
      <c r="H59" s="13">
        <v>130500</v>
      </c>
      <c r="I59" s="13">
        <v>125700</v>
      </c>
      <c r="J59" s="13">
        <v>125500</v>
      </c>
      <c r="K59" s="13">
        <v>132500</v>
      </c>
    </row>
    <row r="60" spans="3:11" x14ac:dyDescent="0.2">
      <c r="C60" s="11" t="s">
        <v>68</v>
      </c>
      <c r="D60" s="13">
        <v>206400</v>
      </c>
      <c r="E60" s="13">
        <v>201300</v>
      </c>
      <c r="F60" s="13">
        <v>202100</v>
      </c>
      <c r="G60" s="13">
        <v>206700</v>
      </c>
      <c r="H60" s="13">
        <v>202900</v>
      </c>
      <c r="I60" s="13">
        <v>207700</v>
      </c>
      <c r="J60" s="13">
        <v>196900</v>
      </c>
      <c r="K60" s="13">
        <v>209800</v>
      </c>
    </row>
    <row r="61" spans="3:11" x14ac:dyDescent="0.2">
      <c r="C61" s="11" t="s">
        <v>69</v>
      </c>
      <c r="D61" s="13">
        <v>615900</v>
      </c>
      <c r="E61" s="13">
        <v>532800</v>
      </c>
      <c r="F61" s="13">
        <v>496900</v>
      </c>
      <c r="G61" s="13">
        <v>652300</v>
      </c>
      <c r="H61" s="13">
        <v>631600</v>
      </c>
      <c r="I61" s="13">
        <v>636400</v>
      </c>
      <c r="J61" s="13">
        <v>636200</v>
      </c>
      <c r="K61" s="13">
        <v>551100</v>
      </c>
    </row>
    <row r="62" spans="3:11" x14ac:dyDescent="0.2">
      <c r="C62" s="11" t="s">
        <v>70</v>
      </c>
      <c r="D62" s="13">
        <v>266100</v>
      </c>
      <c r="E62" s="13">
        <v>257500</v>
      </c>
      <c r="F62" s="13">
        <v>250800</v>
      </c>
      <c r="G62" s="13">
        <v>246500</v>
      </c>
      <c r="H62" s="13">
        <v>254900</v>
      </c>
      <c r="I62" s="13">
        <v>242500</v>
      </c>
      <c r="J62" s="13">
        <v>244400</v>
      </c>
      <c r="K62" s="13">
        <v>246500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1088400</v>
      </c>
      <c r="E66" s="13">
        <v>991600</v>
      </c>
      <c r="F66" s="13">
        <v>949700</v>
      </c>
      <c r="G66" s="13">
        <v>1105500</v>
      </c>
      <c r="H66" s="13">
        <v>1089400</v>
      </c>
      <c r="I66" s="13">
        <v>1086600</v>
      </c>
      <c r="J66" s="13">
        <v>1077500</v>
      </c>
      <c r="K66" s="13">
        <v>1007400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789300</v>
      </c>
      <c r="E72" s="13">
        <v>767700</v>
      </c>
      <c r="F72" s="13">
        <v>763800</v>
      </c>
      <c r="G72" s="13">
        <v>749100</v>
      </c>
      <c r="H72" s="13">
        <v>727500</v>
      </c>
      <c r="I72" s="13">
        <v>684900</v>
      </c>
      <c r="J72" s="13">
        <v>660800</v>
      </c>
      <c r="K72" s="13">
        <v>638600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1283800</v>
      </c>
      <c r="E76" s="13">
        <v>1243900</v>
      </c>
      <c r="F76" s="13">
        <v>1232800</v>
      </c>
      <c r="G76" s="13">
        <v>1207400</v>
      </c>
      <c r="H76" s="13">
        <v>1350000</v>
      </c>
      <c r="I76" s="13">
        <v>1336200</v>
      </c>
      <c r="J76" s="13">
        <v>1326900</v>
      </c>
      <c r="K76" s="13">
        <v>1328400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32700</v>
      </c>
      <c r="E81" s="13">
        <v>15100</v>
      </c>
      <c r="F81" s="13">
        <v>25900</v>
      </c>
      <c r="G81" s="13">
        <v>32900</v>
      </c>
      <c r="H81" s="13">
        <v>54200</v>
      </c>
      <c r="I81" s="13">
        <v>34800</v>
      </c>
      <c r="J81" s="13">
        <v>33000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10400</v>
      </c>
      <c r="F83" s="13">
        <v>10300</v>
      </c>
      <c r="G83" s="13">
        <v>10700</v>
      </c>
      <c r="H83" s="13">
        <v>10800</v>
      </c>
      <c r="I83" s="13">
        <v>10700</v>
      </c>
      <c r="J83" s="13">
        <v>10500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</v>
      </c>
      <c r="E89" s="13">
        <v>34100</v>
      </c>
      <c r="F89" s="13">
        <v>65900</v>
      </c>
      <c r="G89" s="13">
        <v>77400</v>
      </c>
      <c r="H89" s="13">
        <v>67800</v>
      </c>
      <c r="I89" s="13">
        <v>57900</v>
      </c>
      <c r="J89" s="13">
        <v>34300</v>
      </c>
      <c r="K89" s="13">
        <v>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-7400</v>
      </c>
      <c r="F91" s="13">
        <v>-9900</v>
      </c>
      <c r="G91" s="13">
        <v>-10600</v>
      </c>
      <c r="H91" s="13">
        <v>-11200</v>
      </c>
      <c r="I91" s="13">
        <v>-10200</v>
      </c>
      <c r="J91" s="13">
        <v>-13200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-108100</v>
      </c>
      <c r="E94" s="13">
        <v>-42700</v>
      </c>
      <c r="F94" s="13">
        <v>103800</v>
      </c>
      <c r="G94" s="13">
        <v>26600</v>
      </c>
      <c r="H94" s="13">
        <v>-16000</v>
      </c>
      <c r="I94" s="13">
        <v>-47600</v>
      </c>
      <c r="J94" s="13">
        <v>-59400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-11200</v>
      </c>
      <c r="F96" s="13">
        <v>-11200</v>
      </c>
      <c r="G96" s="13">
        <v>-11300</v>
      </c>
      <c r="H96" s="13">
        <v>-11500</v>
      </c>
      <c r="I96" s="13">
        <v>-10700</v>
      </c>
      <c r="J96" s="13">
        <v>-10800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43400</v>
      </c>
      <c r="E100" s="13">
        <v>14900</v>
      </c>
      <c r="F100" s="13">
        <v>-172000</v>
      </c>
      <c r="G100" s="13">
        <v>-72800</v>
      </c>
      <c r="H100" s="13">
        <v>-66600</v>
      </c>
      <c r="I100" s="13">
        <v>-16400</v>
      </c>
      <c r="J100" s="13">
        <v>42700</v>
      </c>
      <c r="K100" s="13">
        <v>-80500</v>
      </c>
    </row>
    <row r="101" spans="3:11" x14ac:dyDescent="0.2">
      <c r="C101" s="11" t="s">
        <v>19</v>
      </c>
      <c r="D101" s="13">
        <v>6900</v>
      </c>
      <c r="E101" s="13">
        <v>1600</v>
      </c>
      <c r="F101" s="13">
        <v>-2300</v>
      </c>
      <c r="G101" s="13">
        <v>-2200</v>
      </c>
      <c r="H101" s="13">
        <v>200</v>
      </c>
      <c r="I101" s="13">
        <v>300</v>
      </c>
      <c r="J101" s="13">
        <v>-200</v>
      </c>
      <c r="K101" s="13">
        <v>800</v>
      </c>
    </row>
    <row r="102" spans="3:11" x14ac:dyDescent="0.2">
      <c r="C102" s="11" t="s">
        <v>20</v>
      </c>
      <c r="D102" s="13">
        <v>-13000</v>
      </c>
      <c r="E102" s="13">
        <v>7900</v>
      </c>
      <c r="F102" s="13">
        <v>-4500</v>
      </c>
      <c r="G102" s="13">
        <v>28900</v>
      </c>
      <c r="H102" s="13">
        <v>-14700</v>
      </c>
      <c r="I102" s="13">
        <v>-5800</v>
      </c>
      <c r="J102" s="13">
        <v>17300</v>
      </c>
      <c r="K102" s="13">
        <v>-22100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-9200</v>
      </c>
      <c r="F72" s="13">
        <v>-9200</v>
      </c>
      <c r="G72" s="13">
        <v>-9100</v>
      </c>
      <c r="H72" s="13">
        <v>-9100</v>
      </c>
      <c r="I72" s="13">
        <v>-9100</v>
      </c>
      <c r="J72" s="13">
        <v>-9100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100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626600</v>
      </c>
      <c r="E8" s="13">
        <v>622200</v>
      </c>
      <c r="F8" s="13">
        <v>607900</v>
      </c>
      <c r="G8" s="13">
        <v>604600</v>
      </c>
      <c r="H8" s="13">
        <v>602200</v>
      </c>
      <c r="I8" s="13">
        <v>593100</v>
      </c>
      <c r="J8" s="13">
        <v>606100</v>
      </c>
      <c r="K8" s="13">
        <v>551300</v>
      </c>
    </row>
    <row r="9" spans="1:11" x14ac:dyDescent="0.2">
      <c r="C9" s="11" t="s">
        <v>22</v>
      </c>
      <c r="D9" s="13">
        <v>440300</v>
      </c>
      <c r="E9" s="13">
        <v>417200</v>
      </c>
      <c r="F9" s="13">
        <v>413000</v>
      </c>
      <c r="G9" s="13">
        <v>402200</v>
      </c>
      <c r="H9" s="13">
        <v>418700</v>
      </c>
      <c r="I9" s="13">
        <v>380900</v>
      </c>
      <c r="J9" s="13">
        <v>386300</v>
      </c>
      <c r="K9" s="13">
        <v>349100</v>
      </c>
    </row>
    <row r="10" spans="1:11" x14ac:dyDescent="0.2">
      <c r="C10" s="11" t="s">
        <v>23</v>
      </c>
      <c r="D10" s="13">
        <v>186300</v>
      </c>
      <c r="E10" s="13">
        <v>205000</v>
      </c>
      <c r="F10" s="13">
        <v>194900</v>
      </c>
      <c r="G10" s="13">
        <v>202400</v>
      </c>
      <c r="H10" s="13">
        <v>183500</v>
      </c>
      <c r="I10" s="13">
        <v>212200</v>
      </c>
      <c r="J10" s="13">
        <v>219800</v>
      </c>
      <c r="K10" s="13">
        <v>202200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700</v>
      </c>
      <c r="I12" s="13">
        <v>2000</v>
      </c>
      <c r="J12" s="13">
        <v>2800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7100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2300</v>
      </c>
      <c r="G15" s="13">
        <v>2300</v>
      </c>
      <c r="H15" s="13">
        <v>2300</v>
      </c>
      <c r="I15" s="13">
        <v>2100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555600</v>
      </c>
      <c r="E17" s="13">
        <v>549200</v>
      </c>
      <c r="F17" s="13">
        <v>542300</v>
      </c>
      <c r="G17" s="13">
        <v>531500</v>
      </c>
      <c r="H17" s="13">
        <v>554000</v>
      </c>
      <c r="I17" s="13">
        <v>511000</v>
      </c>
      <c r="J17" s="13">
        <v>518000</v>
      </c>
      <c r="K17" s="13">
        <v>464100</v>
      </c>
    </row>
    <row r="18" spans="3:11" x14ac:dyDescent="0.2">
      <c r="C18" s="11" t="s">
        <v>30</v>
      </c>
      <c r="D18" s="13">
        <v>71000</v>
      </c>
      <c r="E18" s="13">
        <v>73000</v>
      </c>
      <c r="F18" s="13">
        <v>65600</v>
      </c>
      <c r="G18" s="13">
        <v>73100</v>
      </c>
      <c r="H18" s="13">
        <v>48200</v>
      </c>
      <c r="I18" s="13">
        <v>82100</v>
      </c>
      <c r="J18" s="13">
        <v>88100</v>
      </c>
      <c r="K18" s="13">
        <v>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-3300</v>
      </c>
      <c r="F20" s="13">
        <v>2200</v>
      </c>
      <c r="G20" s="13">
        <v>5000</v>
      </c>
      <c r="H20" s="13">
        <v>-3700</v>
      </c>
      <c r="I20" s="13">
        <v>3000</v>
      </c>
      <c r="J20" s="13">
        <v>2600</v>
      </c>
      <c r="K20" s="13">
        <v>100</v>
      </c>
    </row>
    <row r="21" spans="3:11" x14ac:dyDescent="0.2">
      <c r="C21" s="11" t="s">
        <v>33</v>
      </c>
      <c r="D21" s="13">
        <v>78600</v>
      </c>
      <c r="E21" s="13">
        <v>80500</v>
      </c>
      <c r="F21" s="13">
        <v>78000</v>
      </c>
      <c r="G21" s="13">
        <v>88200</v>
      </c>
      <c r="H21" s="13">
        <v>54600</v>
      </c>
      <c r="I21" s="13">
        <v>95300</v>
      </c>
      <c r="J21" s="13">
        <v>99800</v>
      </c>
      <c r="K21" s="13">
        <v>96200</v>
      </c>
    </row>
    <row r="22" spans="3:11" x14ac:dyDescent="0.2">
      <c r="C22" s="11" t="s">
        <v>34</v>
      </c>
      <c r="D22" s="13">
        <v>4600</v>
      </c>
      <c r="E22" s="13">
        <v>5200</v>
      </c>
      <c r="F22" s="13">
        <v>5200</v>
      </c>
      <c r="G22" s="13">
        <v>4900</v>
      </c>
      <c r="H22" s="13">
        <v>4800</v>
      </c>
      <c r="I22" s="13">
        <v>4800</v>
      </c>
      <c r="J22" s="13">
        <v>4800</v>
      </c>
      <c r="K22" s="13">
        <v>4700</v>
      </c>
    </row>
    <row r="23" spans="3:11" x14ac:dyDescent="0.2">
      <c r="C23" s="11" t="s">
        <v>35</v>
      </c>
      <c r="D23" s="13">
        <v>62000</v>
      </c>
      <c r="E23" s="13">
        <v>64600</v>
      </c>
      <c r="F23" s="13">
        <v>62600</v>
      </c>
      <c r="G23" s="13">
        <v>73200</v>
      </c>
      <c r="H23" s="13">
        <v>39700</v>
      </c>
      <c r="I23" s="13">
        <v>80300</v>
      </c>
      <c r="J23" s="13">
        <v>85900</v>
      </c>
      <c r="K23" s="13">
        <v>82600</v>
      </c>
    </row>
    <row r="24" spans="3:11" x14ac:dyDescent="0.2">
      <c r="C24" s="11" t="s">
        <v>36</v>
      </c>
      <c r="D24" s="13">
        <v>6400</v>
      </c>
      <c r="E24" s="13">
        <v>14400</v>
      </c>
      <c r="F24" s="13">
        <v>14500</v>
      </c>
      <c r="G24" s="13">
        <v>16500</v>
      </c>
      <c r="H24" s="13">
        <v>11700</v>
      </c>
      <c r="I24" s="13">
        <v>19900</v>
      </c>
      <c r="J24" s="13">
        <v>21300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55600</v>
      </c>
      <c r="E26" s="13">
        <v>50200</v>
      </c>
      <c r="F26" s="13">
        <v>48200</v>
      </c>
      <c r="G26" s="13">
        <v>56700</v>
      </c>
      <c r="H26" s="13">
        <v>28000</v>
      </c>
      <c r="I26" s="13">
        <v>60400</v>
      </c>
      <c r="J26" s="13">
        <v>64600</v>
      </c>
      <c r="K26" s="13">
        <v>62600</v>
      </c>
    </row>
    <row r="27" spans="3:11" x14ac:dyDescent="0.2">
      <c r="C27" s="11" t="s">
        <v>38</v>
      </c>
      <c r="D27" s="13">
        <v>55600</v>
      </c>
      <c r="E27" s="13">
        <v>50200</v>
      </c>
      <c r="F27" s="13">
        <v>48200</v>
      </c>
      <c r="G27" s="13">
        <v>56700</v>
      </c>
      <c r="H27" s="13">
        <v>28000</v>
      </c>
      <c r="I27" s="13">
        <v>60400</v>
      </c>
      <c r="J27" s="13">
        <v>64600</v>
      </c>
      <c r="K27" s="13">
        <v>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3300</v>
      </c>
      <c r="F32" s="13">
        <v>-2200</v>
      </c>
      <c r="G32" s="13">
        <v>-5000</v>
      </c>
      <c r="H32" s="13">
        <v>3700</v>
      </c>
      <c r="I32" s="13">
        <v>-3000</v>
      </c>
      <c r="J32" s="13">
        <v>-2600</v>
      </c>
      <c r="K32" s="13">
        <v>-100</v>
      </c>
    </row>
    <row r="33" spans="2:11" x14ac:dyDescent="0.2">
      <c r="C33" s="11" t="s">
        <v>44</v>
      </c>
      <c r="D33" s="13">
        <v>55600</v>
      </c>
      <c r="E33" s="13">
        <v>50200</v>
      </c>
      <c r="F33" s="13">
        <v>48200</v>
      </c>
      <c r="G33" s="13">
        <v>56700</v>
      </c>
      <c r="H33" s="13">
        <v>29100</v>
      </c>
      <c r="I33" s="13">
        <v>60400</v>
      </c>
      <c r="J33" s="13">
        <v>64600</v>
      </c>
      <c r="K33" s="13">
        <v>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55600</v>
      </c>
      <c r="E35" s="13">
        <v>50200</v>
      </c>
      <c r="F35" s="13">
        <v>48200</v>
      </c>
      <c r="G35" s="13">
        <v>56700</v>
      </c>
      <c r="H35" s="13">
        <v>29100</v>
      </c>
      <c r="I35" s="13">
        <v>60400</v>
      </c>
      <c r="J35" s="13">
        <v>64600</v>
      </c>
      <c r="K35" s="13">
        <v>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295000</v>
      </c>
      <c r="E41" s="13">
        <v>304700</v>
      </c>
      <c r="F41" s="13">
        <v>304200</v>
      </c>
      <c r="G41" s="13">
        <v>223100</v>
      </c>
      <c r="H41" s="13">
        <v>369400</v>
      </c>
      <c r="I41" s="13">
        <v>258500</v>
      </c>
      <c r="J41" s="13">
        <v>189100</v>
      </c>
      <c r="K41" s="13">
        <v>179200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746600</v>
      </c>
      <c r="E43" s="13">
        <v>796800</v>
      </c>
      <c r="F43" s="13">
        <v>747200</v>
      </c>
      <c r="G43" s="13">
        <v>768800</v>
      </c>
      <c r="H43" s="13">
        <v>728500</v>
      </c>
      <c r="I43" s="13">
        <v>771800</v>
      </c>
      <c r="J43" s="13">
        <v>773000</v>
      </c>
      <c r="K43" s="13">
        <v>685300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88100</v>
      </c>
      <c r="E45" s="13">
        <v>74200</v>
      </c>
      <c r="F45" s="13">
        <v>75900</v>
      </c>
      <c r="G45" s="13">
        <v>74500</v>
      </c>
      <c r="H45" s="13">
        <v>80800</v>
      </c>
      <c r="I45" s="13">
        <v>65800</v>
      </c>
      <c r="J45" s="13">
        <v>57100</v>
      </c>
      <c r="K45" s="13">
        <v>56600</v>
      </c>
    </row>
    <row r="46" spans="2:11" x14ac:dyDescent="0.2">
      <c r="C46" s="11" t="s">
        <v>54</v>
      </c>
      <c r="D46" s="13">
        <v>1129700</v>
      </c>
      <c r="E46" s="13">
        <v>1175700</v>
      </c>
      <c r="F46" s="13">
        <v>1127300</v>
      </c>
      <c r="G46" s="13">
        <v>1066400</v>
      </c>
      <c r="H46" s="13">
        <v>1178700</v>
      </c>
      <c r="I46" s="13">
        <v>1096200</v>
      </c>
      <c r="J46" s="13">
        <v>1019300</v>
      </c>
      <c r="K46" s="13">
        <v>921200</v>
      </c>
    </row>
    <row r="47" spans="2:11" x14ac:dyDescent="0.2">
      <c r="C47" s="11" t="s">
        <v>55</v>
      </c>
      <c r="D47" s="13">
        <v>61100</v>
      </c>
      <c r="E47" s="13">
        <v>66100</v>
      </c>
      <c r="F47" s="13">
        <v>64600</v>
      </c>
      <c r="G47" s="13">
        <v>63800</v>
      </c>
      <c r="H47" s="13">
        <v>69000</v>
      </c>
      <c r="I47" s="13">
        <v>78800</v>
      </c>
      <c r="J47" s="13">
        <v>76200</v>
      </c>
      <c r="K47" s="13">
        <v>75100</v>
      </c>
    </row>
    <row r="48" spans="2:11" x14ac:dyDescent="0.2">
      <c r="C48" s="11" t="s">
        <v>56</v>
      </c>
      <c r="D48" s="13">
        <v>258300</v>
      </c>
      <c r="E48" s="13">
        <v>249400</v>
      </c>
      <c r="F48" s="13">
        <v>244000</v>
      </c>
      <c r="G48" s="13">
        <v>242400</v>
      </c>
      <c r="H48" s="13">
        <v>253400</v>
      </c>
      <c r="I48" s="13">
        <v>244200</v>
      </c>
      <c r="J48" s="13">
        <v>242500</v>
      </c>
      <c r="K48" s="13">
        <v>230900</v>
      </c>
    </row>
    <row r="49" spans="3:11" x14ac:dyDescent="0.2">
      <c r="C49" s="11" t="s">
        <v>57</v>
      </c>
      <c r="D49" s="13">
        <v>1276400</v>
      </c>
      <c r="E49" s="13">
        <v>1267400</v>
      </c>
      <c r="F49" s="13">
        <v>1229800</v>
      </c>
      <c r="G49" s="13">
        <v>1227600</v>
      </c>
      <c r="H49" s="13">
        <v>1241200</v>
      </c>
      <c r="I49" s="13">
        <v>1238700</v>
      </c>
      <c r="J49" s="13">
        <v>1203500</v>
      </c>
      <c r="K49" s="13">
        <v>1207600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</v>
      </c>
      <c r="E52" s="13">
        <v>35800</v>
      </c>
      <c r="F52" s="13">
        <v>39200</v>
      </c>
      <c r="G52" s="13">
        <v>36900</v>
      </c>
      <c r="H52" s="13">
        <v>40800</v>
      </c>
      <c r="I52" s="13">
        <v>32500</v>
      </c>
      <c r="J52" s="13">
        <v>30000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2777400</v>
      </c>
      <c r="E54" s="13">
        <v>2794400</v>
      </c>
      <c r="F54" s="13">
        <v>2704900</v>
      </c>
      <c r="G54" s="13">
        <v>2637200</v>
      </c>
      <c r="H54" s="13">
        <v>2783100</v>
      </c>
      <c r="I54" s="13">
        <v>2690300</v>
      </c>
      <c r="J54" s="13">
        <v>2571400</v>
      </c>
      <c r="K54" s="13">
        <v>2464900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127400</v>
      </c>
      <c r="E57" s="13">
        <v>122600</v>
      </c>
      <c r="F57" s="13">
        <v>123600</v>
      </c>
      <c r="G57" s="13">
        <v>134700</v>
      </c>
      <c r="H57" s="13">
        <v>123200</v>
      </c>
      <c r="I57" s="13">
        <v>126200</v>
      </c>
      <c r="J57" s="13">
        <v>108700</v>
      </c>
      <c r="K57" s="13">
        <v>128600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542800</v>
      </c>
      <c r="E59" s="13">
        <v>485600</v>
      </c>
      <c r="F59" s="13">
        <v>393900</v>
      </c>
      <c r="G59" s="13">
        <v>316600</v>
      </c>
      <c r="H59" s="13">
        <v>489300</v>
      </c>
      <c r="I59" s="13">
        <v>420600</v>
      </c>
      <c r="J59" s="13">
        <v>355200</v>
      </c>
      <c r="K59" s="13">
        <v>262800</v>
      </c>
    </row>
    <row r="60" spans="3:11" x14ac:dyDescent="0.2">
      <c r="C60" s="11" t="s">
        <v>68</v>
      </c>
      <c r="D60" s="13">
        <v>670200</v>
      </c>
      <c r="E60" s="13">
        <v>608300</v>
      </c>
      <c r="F60" s="13">
        <v>517500</v>
      </c>
      <c r="G60" s="13">
        <v>451300</v>
      </c>
      <c r="H60" s="13">
        <v>612500</v>
      </c>
      <c r="I60" s="13">
        <v>546800</v>
      </c>
      <c r="J60" s="13">
        <v>463900</v>
      </c>
      <c r="K60" s="13">
        <v>391500</v>
      </c>
    </row>
    <row r="61" spans="3:11" x14ac:dyDescent="0.2">
      <c r="C61" s="11" t="s">
        <v>69</v>
      </c>
      <c r="D61" s="13">
        <v>286100</v>
      </c>
      <c r="E61" s="13">
        <v>308500</v>
      </c>
      <c r="F61" s="13">
        <v>315800</v>
      </c>
      <c r="G61" s="13">
        <v>328200</v>
      </c>
      <c r="H61" s="13">
        <v>275600</v>
      </c>
      <c r="I61" s="13">
        <v>273100</v>
      </c>
      <c r="J61" s="13">
        <v>290500</v>
      </c>
      <c r="K61" s="13">
        <v>268000</v>
      </c>
    </row>
    <row r="62" spans="3:11" x14ac:dyDescent="0.2">
      <c r="C62" s="11" t="s">
        <v>70</v>
      </c>
      <c r="D62" s="13">
        <v>420900</v>
      </c>
      <c r="E62" s="13">
        <v>403200</v>
      </c>
      <c r="F62" s="13">
        <v>392500</v>
      </c>
      <c r="G62" s="13">
        <v>389000</v>
      </c>
      <c r="H62" s="13">
        <v>405900</v>
      </c>
      <c r="I62" s="13">
        <v>409200</v>
      </c>
      <c r="J62" s="13">
        <v>397900</v>
      </c>
      <c r="K62" s="13">
        <v>403400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1377200</v>
      </c>
      <c r="E66" s="13">
        <v>1319900</v>
      </c>
      <c r="F66" s="13">
        <v>1225800</v>
      </c>
      <c r="G66" s="13">
        <v>1168500</v>
      </c>
      <c r="H66" s="13">
        <v>1294000</v>
      </c>
      <c r="I66" s="13">
        <v>1229000</v>
      </c>
      <c r="J66" s="13">
        <v>1152400</v>
      </c>
      <c r="K66" s="13">
        <v>1062900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1506300</v>
      </c>
      <c r="E72" s="13">
        <v>1568500</v>
      </c>
      <c r="F72" s="13">
        <v>1518400</v>
      </c>
      <c r="G72" s="13">
        <v>1470200</v>
      </c>
      <c r="H72" s="13">
        <v>1413500</v>
      </c>
      <c r="I72" s="13">
        <v>1384400</v>
      </c>
      <c r="J72" s="13">
        <v>1324000</v>
      </c>
      <c r="K72" s="13">
        <v>1259400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1400200</v>
      </c>
      <c r="E76" s="13">
        <v>1474500</v>
      </c>
      <c r="F76" s="13">
        <v>1479100</v>
      </c>
      <c r="G76" s="13">
        <v>1468700</v>
      </c>
      <c r="H76" s="13">
        <v>1489100</v>
      </c>
      <c r="I76" s="13">
        <v>1461200</v>
      </c>
      <c r="J76" s="13">
        <v>1419000</v>
      </c>
      <c r="K76" s="13">
        <v>1402000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55600</v>
      </c>
      <c r="E81" s="13">
        <v>50200</v>
      </c>
      <c r="F81" s="13">
        <v>48200</v>
      </c>
      <c r="G81" s="13">
        <v>56700</v>
      </c>
      <c r="H81" s="13">
        <v>29100</v>
      </c>
      <c r="I81" s="13">
        <v>60400</v>
      </c>
      <c r="J81" s="13">
        <v>64600</v>
      </c>
      <c r="K81" s="13">
        <v>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10700</v>
      </c>
      <c r="F83" s="13">
        <v>10200</v>
      </c>
      <c r="G83" s="13">
        <v>10200</v>
      </c>
      <c r="H83" s="13">
        <v>10100</v>
      </c>
      <c r="I83" s="13">
        <v>10200</v>
      </c>
      <c r="J83" s="13">
        <v>9100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186100</v>
      </c>
      <c r="E89" s="13">
        <v>111600</v>
      </c>
      <c r="F89" s="13">
        <v>153000</v>
      </c>
      <c r="G89" s="13">
        <v>-123600</v>
      </c>
      <c r="H89" s="13">
        <v>141000</v>
      </c>
      <c r="I89" s="13">
        <v>131300</v>
      </c>
      <c r="J89" s="13">
        <v>47600</v>
      </c>
      <c r="K89" s="13">
        <v>-102100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-11800</v>
      </c>
      <c r="F91" s="13">
        <v>-5700</v>
      </c>
      <c r="G91" s="13">
        <v>-8200</v>
      </c>
      <c r="H91" s="13">
        <v>-15000</v>
      </c>
      <c r="I91" s="13">
        <v>-6400</v>
      </c>
      <c r="J91" s="13">
        <v>-10500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-36500</v>
      </c>
      <c r="F94" s="13">
        <v>-5700</v>
      </c>
      <c r="G94" s="13">
        <v>-8200</v>
      </c>
      <c r="H94" s="13">
        <v>-14800</v>
      </c>
      <c r="I94" s="13">
        <v>-25200</v>
      </c>
      <c r="J94" s="13">
        <v>-10500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-204600</v>
      </c>
      <c r="E100" s="13">
        <v>-85400</v>
      </c>
      <c r="F100" s="13">
        <v>-69200</v>
      </c>
      <c r="G100" s="13">
        <v>-800</v>
      </c>
      <c r="H100" s="13">
        <v>-26800</v>
      </c>
      <c r="I100" s="13">
        <v>-29400</v>
      </c>
      <c r="J100" s="13">
        <v>-24400</v>
      </c>
      <c r="K100" s="13">
        <v>-22800</v>
      </c>
    </row>
    <row r="101" spans="3:11" x14ac:dyDescent="0.2">
      <c r="C101" s="11" t="s">
        <v>19</v>
      </c>
      <c r="D101" s="13">
        <v>18600</v>
      </c>
      <c r="E101" s="13">
        <v>10700</v>
      </c>
      <c r="F101" s="13">
        <v>3000</v>
      </c>
      <c r="G101" s="13">
        <v>-13700</v>
      </c>
      <c r="H101" s="13">
        <v>11500</v>
      </c>
      <c r="I101" s="13">
        <v>-7400</v>
      </c>
      <c r="J101" s="13">
        <v>-2900</v>
      </c>
      <c r="K101" s="13">
        <v>2100</v>
      </c>
    </row>
    <row r="102" spans="3:11" x14ac:dyDescent="0.2">
      <c r="C102" s="11" t="s">
        <v>20</v>
      </c>
      <c r="D102" s="13">
        <v>-9700</v>
      </c>
      <c r="E102" s="13">
        <v>500</v>
      </c>
      <c r="F102" s="13">
        <v>81100</v>
      </c>
      <c r="G102" s="13">
        <v>-146300</v>
      </c>
      <c r="H102" s="13">
        <v>110900</v>
      </c>
      <c r="I102" s="13">
        <v>69400</v>
      </c>
      <c r="J102" s="13">
        <v>9900</v>
      </c>
      <c r="K102" s="13">
        <v>-132800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376900</v>
      </c>
      <c r="E8" s="13">
        <v>374300</v>
      </c>
      <c r="F8" s="13">
        <v>363300</v>
      </c>
      <c r="G8" s="13">
        <v>369600</v>
      </c>
      <c r="H8" s="13">
        <v>354000</v>
      </c>
      <c r="I8" s="13">
        <v>362300</v>
      </c>
      <c r="J8" s="13">
        <v>350700</v>
      </c>
      <c r="K8" s="13">
        <v>336900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24700</v>
      </c>
      <c r="F17" s="13">
        <v>31800</v>
      </c>
      <c r="G17" s="13">
        <v>38000</v>
      </c>
      <c r="H17" s="13">
        <v>34700</v>
      </c>
      <c r="I17" s="13">
        <v>32700</v>
      </c>
      <c r="J17" s="13">
        <v>28600</v>
      </c>
      <c r="K17" s="13">
        <v>28200</v>
      </c>
    </row>
    <row r="18" spans="3:11" x14ac:dyDescent="0.2">
      <c r="C18" s="11" t="s">
        <v>30</v>
      </c>
      <c r="D18" s="13">
        <v>353300</v>
      </c>
      <c r="E18" s="13">
        <v>349600</v>
      </c>
      <c r="F18" s="13">
        <v>331500</v>
      </c>
      <c r="G18" s="13">
        <v>331600</v>
      </c>
      <c r="H18" s="13">
        <v>319300</v>
      </c>
      <c r="I18" s="13">
        <v>329600</v>
      </c>
      <c r="J18" s="13">
        <v>322100</v>
      </c>
      <c r="K18" s="13">
        <v>308700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-178600</v>
      </c>
      <c r="E20" s="13">
        <v>-171100</v>
      </c>
      <c r="F20" s="13">
        <v>-140900</v>
      </c>
      <c r="G20" s="13">
        <v>-257500</v>
      </c>
      <c r="H20" s="13">
        <v>-187800</v>
      </c>
      <c r="I20" s="13">
        <v>-169500</v>
      </c>
      <c r="J20" s="13">
        <v>-166500</v>
      </c>
      <c r="K20" s="13">
        <v>-164000</v>
      </c>
    </row>
    <row r="21" spans="3:11" x14ac:dyDescent="0.2">
      <c r="C21" s="11" t="s">
        <v>33</v>
      </c>
      <c r="D21" s="13">
        <v>216400</v>
      </c>
      <c r="E21" s="13">
        <v>212000</v>
      </c>
      <c r="F21" s="13">
        <v>223800</v>
      </c>
      <c r="G21" s="13">
        <v>107100</v>
      </c>
      <c r="H21" s="13">
        <v>164300</v>
      </c>
      <c r="I21" s="13">
        <v>192500</v>
      </c>
      <c r="J21" s="13">
        <v>184100</v>
      </c>
      <c r="K21" s="13">
        <v>178900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174700</v>
      </c>
      <c r="E23" s="13">
        <v>178500</v>
      </c>
      <c r="F23" s="13">
        <v>190600</v>
      </c>
      <c r="G23" s="13">
        <v>74100</v>
      </c>
      <c r="H23" s="13">
        <v>131500</v>
      </c>
      <c r="I23" s="13">
        <v>160200</v>
      </c>
      <c r="J23" s="13">
        <v>155600</v>
      </c>
      <c r="K23" s="13">
        <v>144700</v>
      </c>
    </row>
    <row r="24" spans="3:11" x14ac:dyDescent="0.2">
      <c r="C24" s="11" t="s">
        <v>36</v>
      </c>
      <c r="D24" s="13">
        <v>36600</v>
      </c>
      <c r="E24" s="13">
        <v>35800</v>
      </c>
      <c r="F24" s="13">
        <v>36800</v>
      </c>
      <c r="G24" s="13">
        <v>16900</v>
      </c>
      <c r="H24" s="13">
        <v>29700</v>
      </c>
      <c r="I24" s="13">
        <v>35400</v>
      </c>
      <c r="J24" s="13">
        <v>36300</v>
      </c>
      <c r="K24" s="13">
        <v>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138100</v>
      </c>
      <c r="E26" s="13">
        <v>142700</v>
      </c>
      <c r="F26" s="13">
        <v>153800</v>
      </c>
      <c r="G26" s="13">
        <v>57200</v>
      </c>
      <c r="H26" s="13">
        <v>101900</v>
      </c>
      <c r="I26" s="13">
        <v>124800</v>
      </c>
      <c r="J26" s="13">
        <v>119400</v>
      </c>
      <c r="K26" s="13">
        <v>111400</v>
      </c>
    </row>
    <row r="27" spans="3:11" x14ac:dyDescent="0.2">
      <c r="C27" s="11" t="s">
        <v>38</v>
      </c>
      <c r="D27" s="13">
        <v>133400</v>
      </c>
      <c r="E27" s="13">
        <v>138000</v>
      </c>
      <c r="F27" s="13">
        <v>149000</v>
      </c>
      <c r="G27" s="13">
        <v>57200</v>
      </c>
      <c r="H27" s="13">
        <v>101900</v>
      </c>
      <c r="I27" s="13">
        <v>124800</v>
      </c>
      <c r="J27" s="13">
        <v>119400</v>
      </c>
      <c r="K27" s="13">
        <v>111400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178600</v>
      </c>
      <c r="E32" s="13">
        <v>171100</v>
      </c>
      <c r="F32" s="13">
        <v>140900</v>
      </c>
      <c r="G32" s="13">
        <v>257500</v>
      </c>
      <c r="H32" s="13">
        <v>187800</v>
      </c>
      <c r="I32" s="13">
        <v>169500</v>
      </c>
      <c r="J32" s="13">
        <v>166500</v>
      </c>
      <c r="K32" s="13">
        <v>164000</v>
      </c>
    </row>
    <row r="33" spans="2:11" x14ac:dyDescent="0.2">
      <c r="C33" s="11" t="s">
        <v>44</v>
      </c>
      <c r="D33" s="13">
        <v>133400</v>
      </c>
      <c r="E33" s="13">
        <v>138000</v>
      </c>
      <c r="F33" s="13">
        <v>149000</v>
      </c>
      <c r="G33" s="13">
        <v>57200</v>
      </c>
      <c r="H33" s="13">
        <v>101900</v>
      </c>
      <c r="I33" s="13">
        <v>124800</v>
      </c>
      <c r="J33" s="13">
        <v>119400</v>
      </c>
      <c r="K33" s="13">
        <v>111400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133400</v>
      </c>
      <c r="E35" s="13">
        <v>138000</v>
      </c>
      <c r="F35" s="13">
        <v>149000</v>
      </c>
      <c r="G35" s="13">
        <v>57200</v>
      </c>
      <c r="H35" s="13">
        <v>101900</v>
      </c>
      <c r="I35" s="13">
        <v>124800</v>
      </c>
      <c r="J35" s="13">
        <v>119400</v>
      </c>
      <c r="K35" s="13">
        <v>111400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352400</v>
      </c>
      <c r="F41" s="13">
        <v>389200</v>
      </c>
      <c r="G41" s="13">
        <v>454200</v>
      </c>
      <c r="H41" s="13">
        <v>376700</v>
      </c>
      <c r="I41" s="13">
        <v>288900</v>
      </c>
      <c r="J41" s="13">
        <v>284100</v>
      </c>
      <c r="K41" s="13">
        <v>268600</v>
      </c>
    </row>
    <row r="42" spans="2:11" x14ac:dyDescent="0.2">
      <c r="C42" s="11" t="s">
        <v>50</v>
      </c>
      <c r="D42" s="13">
        <v>4439000</v>
      </c>
      <c r="E42" s="13">
        <v>3231000</v>
      </c>
      <c r="F42" s="13">
        <v>3221900</v>
      </c>
      <c r="G42" s="13">
        <v>1004000</v>
      </c>
      <c r="H42" s="13">
        <v>1190200</v>
      </c>
      <c r="I42" s="13">
        <v>1066800</v>
      </c>
      <c r="J42" s="13">
        <v>1751800</v>
      </c>
      <c r="K42" s="13">
        <v>1496400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1319300</v>
      </c>
      <c r="E48" s="13">
        <v>1325200</v>
      </c>
      <c r="F48" s="13">
        <v>1329200</v>
      </c>
      <c r="G48" s="13">
        <v>1326900</v>
      </c>
      <c r="H48" s="13">
        <v>1321500</v>
      </c>
      <c r="I48" s="13">
        <v>1302500</v>
      </c>
      <c r="J48" s="13">
        <v>1294800</v>
      </c>
      <c r="K48" s="13">
        <v>1274500</v>
      </c>
    </row>
    <row r="49" spans="3:11" x14ac:dyDescent="0.2">
      <c r="C49" s="11" t="s">
        <v>57</v>
      </c>
      <c r="D49" s="13">
        <v>401100</v>
      </c>
      <c r="E49" s="13">
        <v>404500</v>
      </c>
      <c r="F49" s="13">
        <v>408900</v>
      </c>
      <c r="G49" s="13">
        <v>414000</v>
      </c>
      <c r="H49" s="13">
        <v>417700</v>
      </c>
      <c r="I49" s="13">
        <v>361900</v>
      </c>
      <c r="J49" s="13">
        <v>366300</v>
      </c>
      <c r="K49" s="13">
        <v>303400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49957700</v>
      </c>
      <c r="E54" s="13">
        <v>48666900</v>
      </c>
      <c r="F54" s="13">
        <v>47866200</v>
      </c>
      <c r="G54" s="13">
        <v>41594500</v>
      </c>
      <c r="H54" s="13">
        <v>39824500</v>
      </c>
      <c r="I54" s="13">
        <v>37748300</v>
      </c>
      <c r="J54" s="13">
        <v>37655100</v>
      </c>
      <c r="K54" s="13">
        <v>35961700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68300</v>
      </c>
      <c r="E59" s="13">
        <v>70100</v>
      </c>
      <c r="F59" s="13">
        <v>73500</v>
      </c>
      <c r="G59" s="13">
        <v>75000</v>
      </c>
      <c r="H59" s="13">
        <v>76700</v>
      </c>
      <c r="I59" s="13">
        <v>79200</v>
      </c>
      <c r="J59" s="13">
        <v>80600</v>
      </c>
      <c r="K59" s="13">
        <v>72300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593000</v>
      </c>
      <c r="E61" s="13">
        <v>596800</v>
      </c>
      <c r="F61" s="13">
        <v>601000</v>
      </c>
      <c r="G61" s="13">
        <v>609400</v>
      </c>
      <c r="H61" s="13">
        <v>311700</v>
      </c>
      <c r="I61" s="13">
        <v>261200</v>
      </c>
      <c r="J61" s="13">
        <v>172700</v>
      </c>
      <c r="K61" s="13">
        <v>151500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45728400</v>
      </c>
      <c r="E66" s="13">
        <v>44592500</v>
      </c>
      <c r="F66" s="13">
        <v>43874800</v>
      </c>
      <c r="G66" s="13">
        <v>37636900</v>
      </c>
      <c r="H66" s="13">
        <v>36238300</v>
      </c>
      <c r="I66" s="13">
        <v>34179800</v>
      </c>
      <c r="J66" s="13">
        <v>34080500</v>
      </c>
      <c r="K66" s="13">
        <v>32438400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339900</v>
      </c>
      <c r="E70" s="13">
        <v>339900</v>
      </c>
      <c r="F70" s="13">
        <v>339900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3867300</v>
      </c>
      <c r="E72" s="13">
        <v>3738400</v>
      </c>
      <c r="F72" s="13">
        <v>3651200</v>
      </c>
      <c r="G72" s="13">
        <v>3632900</v>
      </c>
      <c r="H72" s="13">
        <v>3658200</v>
      </c>
      <c r="I72" s="13">
        <v>3560600</v>
      </c>
      <c r="J72" s="13">
        <v>3440300</v>
      </c>
      <c r="K72" s="13">
        <v>3325300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3889300</v>
      </c>
      <c r="E76" s="13">
        <v>3734500</v>
      </c>
      <c r="F76" s="13">
        <v>3651500</v>
      </c>
      <c r="G76" s="13">
        <v>3957500</v>
      </c>
      <c r="H76" s="13">
        <v>3586200</v>
      </c>
      <c r="I76" s="13">
        <v>3568500</v>
      </c>
      <c r="J76" s="13">
        <v>3574600</v>
      </c>
      <c r="K76" s="13">
        <v>3523300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133400</v>
      </c>
      <c r="E81" s="13">
        <v>138000</v>
      </c>
      <c r="F81" s="13">
        <v>149000</v>
      </c>
      <c r="G81" s="13">
        <v>57200</v>
      </c>
      <c r="H81" s="13">
        <v>101900</v>
      </c>
      <c r="I81" s="13">
        <v>124800</v>
      </c>
      <c r="J81" s="13">
        <v>119400</v>
      </c>
      <c r="K81" s="13">
        <v>111400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33500</v>
      </c>
      <c r="F83" s="13">
        <v>33200</v>
      </c>
      <c r="G83" s="13">
        <v>33000</v>
      </c>
      <c r="H83" s="13">
        <v>32700</v>
      </c>
      <c r="I83" s="13">
        <v>32400</v>
      </c>
      <c r="J83" s="13">
        <v>28500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123800</v>
      </c>
      <c r="E89" s="13">
        <v>115500</v>
      </c>
      <c r="F89" s="13">
        <v>83200</v>
      </c>
      <c r="G89" s="13">
        <v>17600</v>
      </c>
      <c r="H89" s="13">
        <v>141400</v>
      </c>
      <c r="I89" s="13">
        <v>179400</v>
      </c>
      <c r="J89" s="13">
        <v>79700</v>
      </c>
      <c r="K89" s="13">
        <v>140000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-35800</v>
      </c>
      <c r="F91" s="13">
        <v>-35800</v>
      </c>
      <c r="G91" s="13">
        <v>-26900</v>
      </c>
      <c r="H91" s="13">
        <v>-31900</v>
      </c>
      <c r="I91" s="13">
        <v>-34300</v>
      </c>
      <c r="J91" s="13">
        <v>-31000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-1230800</v>
      </c>
      <c r="E94" s="13">
        <v>-811600</v>
      </c>
      <c r="F94" s="13">
        <v>-6388100</v>
      </c>
      <c r="G94" s="13">
        <v>-1441300</v>
      </c>
      <c r="H94" s="13">
        <v>-459800</v>
      </c>
      <c r="I94" s="13">
        <v>-119700</v>
      </c>
      <c r="J94" s="13">
        <v>-400700</v>
      </c>
      <c r="K94" s="13">
        <v>-578000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-8900</v>
      </c>
      <c r="G96" s="13">
        <v>-4300</v>
      </c>
      <c r="H96" s="13">
        <v>-4400</v>
      </c>
      <c r="I96" s="13">
        <v>-4500</v>
      </c>
      <c r="J96" s="13">
        <v>-4600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1116600</v>
      </c>
      <c r="E100" s="13">
        <v>659300</v>
      </c>
      <c r="F100" s="13">
        <v>6239900</v>
      </c>
      <c r="G100" s="13">
        <v>1501200</v>
      </c>
      <c r="H100" s="13">
        <v>406400</v>
      </c>
      <c r="I100" s="13">
        <v>-54900</v>
      </c>
      <c r="J100" s="13">
        <v>336500</v>
      </c>
      <c r="K100" s="13">
        <v>379100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-36800</v>
      </c>
      <c r="F102" s="13">
        <v>-65000</v>
      </c>
      <c r="G102" s="13">
        <v>77500</v>
      </c>
      <c r="H102" s="13">
        <v>87800</v>
      </c>
      <c r="I102" s="13">
        <v>4800</v>
      </c>
      <c r="J102" s="13">
        <v>15500</v>
      </c>
      <c r="K102" s="13">
        <v>-58800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44600</v>
      </c>
      <c r="E8" s="13">
        <v>43000</v>
      </c>
      <c r="F8" s="13">
        <v>40900</v>
      </c>
      <c r="G8" s="13">
        <v>42400</v>
      </c>
      <c r="H8" s="13">
        <v>40900</v>
      </c>
      <c r="I8" s="13">
        <v>40200</v>
      </c>
      <c r="J8" s="13">
        <v>39600</v>
      </c>
      <c r="K8" s="13">
        <v>39600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7800</v>
      </c>
      <c r="E15" s="13">
        <v>7500</v>
      </c>
      <c r="F15" s="13">
        <v>7100</v>
      </c>
      <c r="G15" s="13">
        <v>7100</v>
      </c>
      <c r="H15" s="13">
        <v>6800</v>
      </c>
      <c r="I15" s="13">
        <v>6700</v>
      </c>
      <c r="J15" s="13">
        <v>6500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16100</v>
      </c>
      <c r="F17" s="13">
        <v>15200</v>
      </c>
      <c r="G17" s="13">
        <v>16000</v>
      </c>
      <c r="H17" s="13">
        <v>15300</v>
      </c>
      <c r="I17" s="13">
        <v>15200</v>
      </c>
      <c r="J17" s="13">
        <v>15300</v>
      </c>
      <c r="K17" s="13">
        <v>15600</v>
      </c>
    </row>
    <row r="18" spans="3:11" x14ac:dyDescent="0.2">
      <c r="C18" s="11" t="s">
        <v>30</v>
      </c>
      <c r="D18" s="13">
        <v>27800</v>
      </c>
      <c r="E18" s="13">
        <v>26900</v>
      </c>
      <c r="F18" s="13">
        <v>25700</v>
      </c>
      <c r="G18" s="13">
        <v>26400</v>
      </c>
      <c r="H18" s="13">
        <v>25600</v>
      </c>
      <c r="I18" s="13">
        <v>25000</v>
      </c>
      <c r="J18" s="13">
        <v>24300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100</v>
      </c>
      <c r="I20" s="13">
        <v>100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35600</v>
      </c>
      <c r="E21" s="13">
        <v>34400</v>
      </c>
      <c r="F21" s="13">
        <v>33000</v>
      </c>
      <c r="G21" s="13">
        <v>33500</v>
      </c>
      <c r="H21" s="13">
        <v>32400</v>
      </c>
      <c r="I21" s="13">
        <v>31800</v>
      </c>
      <c r="J21" s="13">
        <v>31100</v>
      </c>
      <c r="K21" s="13">
        <v>30800</v>
      </c>
    </row>
    <row r="22" spans="3:11" x14ac:dyDescent="0.2">
      <c r="C22" s="11" t="s">
        <v>34</v>
      </c>
      <c r="D22" s="13">
        <v>7500</v>
      </c>
      <c r="E22" s="13">
        <v>7400</v>
      </c>
      <c r="F22" s="13">
        <v>7300</v>
      </c>
      <c r="G22" s="13">
        <v>7000</v>
      </c>
      <c r="H22" s="13">
        <v>6500</v>
      </c>
      <c r="I22" s="13">
        <v>6700</v>
      </c>
      <c r="J22" s="13">
        <v>6600</v>
      </c>
      <c r="K22" s="13">
        <v>6700</v>
      </c>
    </row>
    <row r="23" spans="3:11" x14ac:dyDescent="0.2">
      <c r="C23" s="11" t="s">
        <v>35</v>
      </c>
      <c r="D23" s="13">
        <v>20400</v>
      </c>
      <c r="E23" s="13">
        <v>19500</v>
      </c>
      <c r="F23" s="13">
        <v>18600</v>
      </c>
      <c r="G23" s="13">
        <v>19400</v>
      </c>
      <c r="H23" s="13">
        <v>19100</v>
      </c>
      <c r="I23" s="13">
        <v>18500</v>
      </c>
      <c r="J23" s="13">
        <v>18000</v>
      </c>
      <c r="K23" s="13">
        <v>17700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19400</v>
      </c>
      <c r="F26" s="13">
        <v>18500</v>
      </c>
      <c r="G26" s="13">
        <v>19300</v>
      </c>
      <c r="H26" s="13">
        <v>19000</v>
      </c>
      <c r="I26" s="13">
        <v>18400</v>
      </c>
      <c r="J26" s="13">
        <v>17900</v>
      </c>
      <c r="K26" s="13">
        <v>17600</v>
      </c>
    </row>
    <row r="27" spans="3:11" x14ac:dyDescent="0.2">
      <c r="C27" s="11" t="s">
        <v>38</v>
      </c>
      <c r="D27" s="13">
        <v>20300</v>
      </c>
      <c r="E27" s="13">
        <v>19300</v>
      </c>
      <c r="F27" s="13">
        <v>18500</v>
      </c>
      <c r="G27" s="13">
        <v>19300</v>
      </c>
      <c r="H27" s="13">
        <v>18900</v>
      </c>
      <c r="I27" s="13">
        <v>18300</v>
      </c>
      <c r="J27" s="13">
        <v>17900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-100</v>
      </c>
      <c r="I32" s="13">
        <v>-100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20300</v>
      </c>
      <c r="E33" s="13">
        <v>19300</v>
      </c>
      <c r="F33" s="13">
        <v>18500</v>
      </c>
      <c r="G33" s="13">
        <v>19300</v>
      </c>
      <c r="H33" s="13">
        <v>18900</v>
      </c>
      <c r="I33" s="13">
        <v>18300</v>
      </c>
      <c r="J33" s="13">
        <v>17900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19300</v>
      </c>
      <c r="F35" s="13">
        <v>18500</v>
      </c>
      <c r="G35" s="13">
        <v>19300</v>
      </c>
      <c r="H35" s="13">
        <v>18900</v>
      </c>
      <c r="I35" s="13">
        <v>18300</v>
      </c>
      <c r="J35" s="13">
        <v>17900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17700</v>
      </c>
      <c r="F41" s="13">
        <v>5100</v>
      </c>
      <c r="G41" s="13">
        <v>90500</v>
      </c>
      <c r="H41" s="13">
        <v>5100</v>
      </c>
      <c r="I41" s="13">
        <v>29800</v>
      </c>
      <c r="J41" s="13">
        <v>39300</v>
      </c>
      <c r="K41" s="13">
        <v>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1900</v>
      </c>
      <c r="F43" s="13">
        <v>4400</v>
      </c>
      <c r="G43" s="13">
        <v>500</v>
      </c>
      <c r="H43" s="13">
        <v>400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200</v>
      </c>
      <c r="H44" s="13">
        <v>200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700</v>
      </c>
      <c r="G45" s="13">
        <v>900</v>
      </c>
      <c r="H45" s="13">
        <v>800</v>
      </c>
      <c r="I45" s="13">
        <v>300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1502900</v>
      </c>
      <c r="E48" s="13">
        <v>1423800</v>
      </c>
      <c r="F48" s="13">
        <v>1387700</v>
      </c>
      <c r="G48" s="13">
        <v>1362600</v>
      </c>
      <c r="H48" s="13">
        <v>1335900</v>
      </c>
      <c r="I48" s="13">
        <v>1241200</v>
      </c>
      <c r="J48" s="13">
        <v>1241100</v>
      </c>
      <c r="K48" s="13">
        <v>1207000</v>
      </c>
    </row>
    <row r="49" spans="3:11" x14ac:dyDescent="0.2">
      <c r="C49" s="11" t="s">
        <v>57</v>
      </c>
      <c r="D49" s="13">
        <v>96300</v>
      </c>
      <c r="E49" s="13">
        <v>79500</v>
      </c>
      <c r="F49" s="13">
        <v>66400</v>
      </c>
      <c r="G49" s="13">
        <v>62600</v>
      </c>
      <c r="H49" s="13">
        <v>57900</v>
      </c>
      <c r="I49" s="13">
        <v>36000</v>
      </c>
      <c r="J49" s="13">
        <v>26300</v>
      </c>
      <c r="K49" s="13">
        <v>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</v>
      </c>
      <c r="E52" s="13">
        <v>48900</v>
      </c>
      <c r="F52" s="13">
        <v>46700</v>
      </c>
      <c r="G52" s="13">
        <v>45300</v>
      </c>
      <c r="H52" s="13">
        <v>43600</v>
      </c>
      <c r="I52" s="13">
        <v>39100</v>
      </c>
      <c r="J52" s="13">
        <v>35900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1668200</v>
      </c>
      <c r="E54" s="13">
        <v>1573600</v>
      </c>
      <c r="F54" s="13">
        <v>1512200</v>
      </c>
      <c r="G54" s="13">
        <v>1563200</v>
      </c>
      <c r="H54" s="13">
        <v>1446100</v>
      </c>
      <c r="I54" s="13">
        <v>1347800</v>
      </c>
      <c r="J54" s="13">
        <v>1345000</v>
      </c>
      <c r="K54" s="13">
        <v>1349600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800</v>
      </c>
      <c r="I57" s="13">
        <v>400</v>
      </c>
      <c r="J57" s="13">
        <v>700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45900</v>
      </c>
      <c r="E59" s="13">
        <v>45600</v>
      </c>
      <c r="F59" s="13">
        <v>40400</v>
      </c>
      <c r="G59" s="13">
        <v>39600</v>
      </c>
      <c r="H59" s="13">
        <v>40100</v>
      </c>
      <c r="I59" s="13">
        <v>40900</v>
      </c>
      <c r="J59" s="13">
        <v>37900</v>
      </c>
      <c r="K59" s="13">
        <v>40100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753900</v>
      </c>
      <c r="E61" s="13">
        <v>743300</v>
      </c>
      <c r="F61" s="13">
        <v>747300</v>
      </c>
      <c r="G61" s="13">
        <v>796500</v>
      </c>
      <c r="H61" s="13">
        <v>669900</v>
      </c>
      <c r="I61" s="13">
        <v>617400</v>
      </c>
      <c r="J61" s="13">
        <v>616900</v>
      </c>
      <c r="K61" s="13">
        <v>616400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826700</v>
      </c>
      <c r="E66" s="13">
        <v>819400</v>
      </c>
      <c r="F66" s="13">
        <v>818600</v>
      </c>
      <c r="G66" s="13">
        <v>865200</v>
      </c>
      <c r="H66" s="13">
        <v>725000</v>
      </c>
      <c r="I66" s="13">
        <v>675000</v>
      </c>
      <c r="J66" s="13">
        <v>668000</v>
      </c>
      <c r="K66" s="13">
        <v>666200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26700</v>
      </c>
      <c r="E72" s="13">
        <v>30500</v>
      </c>
      <c r="F72" s="13">
        <v>33300</v>
      </c>
      <c r="G72" s="13">
        <v>36200</v>
      </c>
      <c r="H72" s="13">
        <v>38400</v>
      </c>
      <c r="I72" s="13">
        <v>40800</v>
      </c>
      <c r="J72" s="13">
        <v>42100</v>
      </c>
      <c r="K72" s="13">
        <v>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841400</v>
      </c>
      <c r="E76" s="13">
        <v>754200</v>
      </c>
      <c r="F76" s="13">
        <v>693500</v>
      </c>
      <c r="G76" s="13">
        <v>698100</v>
      </c>
      <c r="H76" s="13">
        <v>721100</v>
      </c>
      <c r="I76" s="13">
        <v>672800</v>
      </c>
      <c r="J76" s="13">
        <v>677000</v>
      </c>
      <c r="K76" s="13">
        <v>683400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20300</v>
      </c>
      <c r="E81" s="13">
        <v>19300</v>
      </c>
      <c r="F81" s="13">
        <v>18500</v>
      </c>
      <c r="G81" s="13">
        <v>19300</v>
      </c>
      <c r="H81" s="13">
        <v>18900</v>
      </c>
      <c r="I81" s="13">
        <v>18300</v>
      </c>
      <c r="J81" s="13">
        <v>17900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7500</v>
      </c>
      <c r="F83" s="13">
        <v>7100</v>
      </c>
      <c r="G83" s="13">
        <v>7100</v>
      </c>
      <c r="H83" s="13">
        <v>6800</v>
      </c>
      <c r="I83" s="13">
        <v>6700</v>
      </c>
      <c r="J83" s="13">
        <v>6500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28700</v>
      </c>
      <c r="F89" s="13">
        <v>19600</v>
      </c>
      <c r="G89" s="13">
        <v>17100</v>
      </c>
      <c r="H89" s="13">
        <v>23400</v>
      </c>
      <c r="I89" s="13">
        <v>27300</v>
      </c>
      <c r="J89" s="13">
        <v>21100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-107100</v>
      </c>
      <c r="E91" s="13">
        <v>-51500</v>
      </c>
      <c r="F91" s="13">
        <v>-34400</v>
      </c>
      <c r="G91" s="13">
        <v>-37600</v>
      </c>
      <c r="H91" s="13">
        <v>-124000</v>
      </c>
      <c r="I91" s="13">
        <v>-16500</v>
      </c>
      <c r="J91" s="13">
        <v>-44300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-106700</v>
      </c>
      <c r="E94" s="13">
        <v>-51400</v>
      </c>
      <c r="F94" s="13">
        <v>-33800</v>
      </c>
      <c r="G94" s="13">
        <v>-37200</v>
      </c>
      <c r="H94" s="13">
        <v>-125900</v>
      </c>
      <c r="I94" s="13">
        <v>-17000</v>
      </c>
      <c r="J94" s="13">
        <v>-44100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-21400</v>
      </c>
      <c r="F96" s="13">
        <v>-21400</v>
      </c>
      <c r="G96" s="13">
        <v>-21300</v>
      </c>
      <c r="H96" s="13">
        <v>-19600</v>
      </c>
      <c r="I96" s="13">
        <v>-19600</v>
      </c>
      <c r="J96" s="13">
        <v>-19600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73900</v>
      </c>
      <c r="E100" s="13">
        <v>35300</v>
      </c>
      <c r="F100" s="13">
        <v>-71200</v>
      </c>
      <c r="G100" s="13">
        <v>105500</v>
      </c>
      <c r="H100" s="13">
        <v>77900</v>
      </c>
      <c r="I100" s="13">
        <v>-19700</v>
      </c>
      <c r="J100" s="13">
        <v>-18700</v>
      </c>
      <c r="K100" s="13">
        <v>-24900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12600</v>
      </c>
      <c r="F102" s="13">
        <v>-85400</v>
      </c>
      <c r="G102" s="13">
        <v>85400</v>
      </c>
      <c r="H102" s="13">
        <v>-24700</v>
      </c>
      <c r="I102" s="13">
        <v>-9500</v>
      </c>
      <c r="J102" s="13">
        <v>-41700</v>
      </c>
      <c r="K102" s="13">
        <v>-12200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2770600</v>
      </c>
      <c r="E8" s="13">
        <v>2326500</v>
      </c>
      <c r="F8" s="13">
        <v>2752500</v>
      </c>
      <c r="G8" s="13">
        <v>2469700</v>
      </c>
      <c r="H8" s="13">
        <v>2908200</v>
      </c>
      <c r="I8" s="13">
        <v>2308500</v>
      </c>
      <c r="J8" s="13">
        <v>3397400</v>
      </c>
      <c r="K8" s="13">
        <v>3325800</v>
      </c>
    </row>
    <row r="9" spans="1:11" x14ac:dyDescent="0.2">
      <c r="C9" s="11" t="s">
        <v>22</v>
      </c>
      <c r="D9" s="13">
        <v>1972800</v>
      </c>
      <c r="E9" s="13">
        <v>1831800</v>
      </c>
      <c r="F9" s="13">
        <v>1987400</v>
      </c>
      <c r="G9" s="13">
        <v>1786600</v>
      </c>
      <c r="H9" s="13">
        <v>2120100</v>
      </c>
      <c r="I9" s="13">
        <v>1683000</v>
      </c>
      <c r="J9" s="13">
        <v>2891500</v>
      </c>
      <c r="K9" s="13">
        <v>2655200</v>
      </c>
    </row>
    <row r="10" spans="1:11" x14ac:dyDescent="0.2">
      <c r="C10" s="11" t="s">
        <v>23</v>
      </c>
      <c r="D10" s="13">
        <v>797700</v>
      </c>
      <c r="E10" s="13">
        <v>494800</v>
      </c>
      <c r="F10" s="13">
        <v>765100</v>
      </c>
      <c r="G10" s="13">
        <v>683100</v>
      </c>
      <c r="H10" s="13">
        <v>788000</v>
      </c>
      <c r="I10" s="13">
        <v>625400</v>
      </c>
      <c r="J10" s="13">
        <v>505900</v>
      </c>
      <c r="K10" s="13">
        <v>670600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59800</v>
      </c>
      <c r="E14" s="13">
        <v>167500</v>
      </c>
      <c r="F14" s="13">
        <v>24300</v>
      </c>
      <c r="G14" s="13">
        <v>18100</v>
      </c>
      <c r="H14" s="13">
        <v>47300</v>
      </c>
      <c r="I14" s="13">
        <v>104900</v>
      </c>
      <c r="J14" s="13">
        <v>5600</v>
      </c>
      <c r="K14" s="13">
        <v>164700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2605900</v>
      </c>
      <c r="E17" s="13">
        <v>2535000</v>
      </c>
      <c r="F17" s="13">
        <v>2624600</v>
      </c>
      <c r="G17" s="13">
        <v>2304300</v>
      </c>
      <c r="H17" s="13">
        <v>2735800</v>
      </c>
      <c r="I17" s="13">
        <v>2208400</v>
      </c>
      <c r="J17" s="13">
        <v>3621100</v>
      </c>
      <c r="K17" s="13">
        <v>3340400</v>
      </c>
    </row>
    <row r="18" spans="3:11" x14ac:dyDescent="0.2">
      <c r="C18" s="11" t="s">
        <v>30</v>
      </c>
      <c r="D18" s="13">
        <v>164700</v>
      </c>
      <c r="E18" s="13">
        <v>-208500</v>
      </c>
      <c r="F18" s="13">
        <v>127900</v>
      </c>
      <c r="G18" s="13">
        <v>165400</v>
      </c>
      <c r="H18" s="13">
        <v>172300</v>
      </c>
      <c r="I18" s="13">
        <v>100100</v>
      </c>
      <c r="J18" s="13">
        <v>-223800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-31300</v>
      </c>
      <c r="F20" s="13">
        <v>-48600</v>
      </c>
      <c r="G20" s="13">
        <v>-37500</v>
      </c>
      <c r="H20" s="13">
        <v>-43100</v>
      </c>
      <c r="I20" s="13">
        <v>-63900</v>
      </c>
      <c r="J20" s="13">
        <v>-43800</v>
      </c>
      <c r="K20" s="13">
        <v>-41000</v>
      </c>
    </row>
    <row r="21" spans="3:11" x14ac:dyDescent="0.2">
      <c r="C21" s="11" t="s">
        <v>33</v>
      </c>
      <c r="D21" s="13">
        <v>273800</v>
      </c>
      <c r="E21" s="13">
        <v>-109800</v>
      </c>
      <c r="F21" s="13">
        <v>206400</v>
      </c>
      <c r="G21" s="13">
        <v>187600</v>
      </c>
      <c r="H21" s="13">
        <v>207800</v>
      </c>
      <c r="I21" s="13">
        <v>108400</v>
      </c>
      <c r="J21" s="13">
        <v>-191100</v>
      </c>
      <c r="K21" s="13">
        <v>14600</v>
      </c>
    </row>
    <row r="22" spans="3:11" x14ac:dyDescent="0.2">
      <c r="C22" s="11" t="s">
        <v>34</v>
      </c>
      <c r="D22" s="13">
        <v>22900</v>
      </c>
      <c r="E22" s="13">
        <v>23600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125800</v>
      </c>
      <c r="E23" s="13">
        <v>-263400</v>
      </c>
      <c r="F23" s="13">
        <v>79200</v>
      </c>
      <c r="G23" s="13">
        <v>127900</v>
      </c>
      <c r="H23" s="13">
        <v>129300</v>
      </c>
      <c r="I23" s="13">
        <v>36100</v>
      </c>
      <c r="J23" s="13">
        <v>-267500</v>
      </c>
      <c r="K23" s="13">
        <v>-55600</v>
      </c>
    </row>
    <row r="24" spans="3:11" x14ac:dyDescent="0.2">
      <c r="C24" s="11" t="s">
        <v>36</v>
      </c>
      <c r="D24" s="13">
        <v>39600</v>
      </c>
      <c r="E24" s="13">
        <v>-75700</v>
      </c>
      <c r="F24" s="13">
        <v>19500</v>
      </c>
      <c r="G24" s="13">
        <v>13200</v>
      </c>
      <c r="H24" s="13">
        <v>27100</v>
      </c>
      <c r="I24" s="13">
        <v>8300</v>
      </c>
      <c r="J24" s="13">
        <v>-81300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86200</v>
      </c>
      <c r="E26" s="13">
        <v>-187600</v>
      </c>
      <c r="F26" s="13">
        <v>59800</v>
      </c>
      <c r="G26" s="13">
        <v>114700</v>
      </c>
      <c r="H26" s="13">
        <v>102200</v>
      </c>
      <c r="I26" s="13">
        <v>27800</v>
      </c>
      <c r="J26" s="13">
        <v>-186200</v>
      </c>
      <c r="K26" s="13">
        <v>-52800</v>
      </c>
    </row>
    <row r="27" spans="3:11" x14ac:dyDescent="0.2">
      <c r="C27" s="11" t="s">
        <v>38</v>
      </c>
      <c r="D27" s="13">
        <v>84100</v>
      </c>
      <c r="E27" s="13">
        <v>-193200</v>
      </c>
      <c r="F27" s="13">
        <v>57000</v>
      </c>
      <c r="G27" s="13">
        <v>109100</v>
      </c>
      <c r="H27" s="13">
        <v>98700</v>
      </c>
      <c r="I27" s="13">
        <v>23600</v>
      </c>
      <c r="J27" s="13">
        <v>-189700</v>
      </c>
      <c r="K27" s="13">
        <v>-57000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-57000</v>
      </c>
      <c r="H29" s="13">
        <v>-36800</v>
      </c>
      <c r="I29" s="13">
        <v>34100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31300</v>
      </c>
      <c r="F32" s="13">
        <v>48600</v>
      </c>
      <c r="G32" s="13">
        <v>37500</v>
      </c>
      <c r="H32" s="13">
        <v>43100</v>
      </c>
      <c r="I32" s="13">
        <v>63900</v>
      </c>
      <c r="J32" s="13">
        <v>43800</v>
      </c>
      <c r="K32" s="13">
        <v>41000</v>
      </c>
    </row>
    <row r="33" spans="2:11" x14ac:dyDescent="0.2">
      <c r="C33" s="11" t="s">
        <v>44</v>
      </c>
      <c r="D33" s="13">
        <v>84100</v>
      </c>
      <c r="E33" s="13">
        <v>-193200</v>
      </c>
      <c r="F33" s="13">
        <v>57000</v>
      </c>
      <c r="G33" s="13">
        <v>52100</v>
      </c>
      <c r="H33" s="13">
        <v>61800</v>
      </c>
      <c r="I33" s="13">
        <v>57700</v>
      </c>
      <c r="J33" s="13">
        <v>-189700</v>
      </c>
      <c r="K33" s="13">
        <v>-57000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84100</v>
      </c>
      <c r="E35" s="13">
        <v>-193200</v>
      </c>
      <c r="F35" s="13">
        <v>57000</v>
      </c>
      <c r="G35" s="13">
        <v>52100</v>
      </c>
      <c r="H35" s="13">
        <v>61800</v>
      </c>
      <c r="I35" s="13">
        <v>57700</v>
      </c>
      <c r="J35" s="13">
        <v>-189700</v>
      </c>
      <c r="K35" s="13">
        <v>-57000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429400</v>
      </c>
      <c r="E41" s="13">
        <v>767200</v>
      </c>
      <c r="F41" s="13">
        <v>396100</v>
      </c>
      <c r="G41" s="13">
        <v>953400</v>
      </c>
      <c r="H41" s="13">
        <v>197400</v>
      </c>
      <c r="I41" s="13">
        <v>462100</v>
      </c>
      <c r="J41" s="13">
        <v>132000</v>
      </c>
      <c r="K41" s="13">
        <v>152200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768600</v>
      </c>
      <c r="E43" s="13">
        <v>817200</v>
      </c>
      <c r="F43" s="13">
        <v>861700</v>
      </c>
      <c r="G43" s="13">
        <v>975600</v>
      </c>
      <c r="H43" s="13">
        <v>880400</v>
      </c>
      <c r="I43" s="13">
        <v>1191100</v>
      </c>
      <c r="J43" s="13">
        <v>1052800</v>
      </c>
      <c r="K43" s="13">
        <v>1070100</v>
      </c>
    </row>
    <row r="44" spans="2:11" x14ac:dyDescent="0.2">
      <c r="C44" s="11" t="s">
        <v>52</v>
      </c>
      <c r="D44" s="13">
        <v>782500</v>
      </c>
      <c r="E44" s="13">
        <v>844300</v>
      </c>
      <c r="F44" s="13">
        <v>952000</v>
      </c>
      <c r="G44" s="13">
        <v>931200</v>
      </c>
      <c r="H44" s="13">
        <v>1010400</v>
      </c>
      <c r="I44" s="13">
        <v>1083300</v>
      </c>
      <c r="J44" s="13">
        <v>1250800</v>
      </c>
      <c r="K44" s="13">
        <v>1148000</v>
      </c>
    </row>
    <row r="45" spans="2:11" x14ac:dyDescent="0.2">
      <c r="C45" s="11" t="s">
        <v>53</v>
      </c>
      <c r="D45" s="13">
        <v>80600</v>
      </c>
      <c r="E45" s="13">
        <v>228600</v>
      </c>
      <c r="F45" s="13">
        <v>4200</v>
      </c>
      <c r="G45" s="13">
        <v>3500</v>
      </c>
      <c r="H45" s="13">
        <v>299500</v>
      </c>
      <c r="I45" s="13">
        <v>4200</v>
      </c>
      <c r="J45" s="13">
        <v>4200</v>
      </c>
      <c r="K45" s="13">
        <v>5600</v>
      </c>
    </row>
    <row r="46" spans="2:11" x14ac:dyDescent="0.2">
      <c r="C46" s="11" t="s">
        <v>54</v>
      </c>
      <c r="D46" s="13">
        <v>2061100</v>
      </c>
      <c r="E46" s="13">
        <v>2657300</v>
      </c>
      <c r="F46" s="13">
        <v>2214000</v>
      </c>
      <c r="G46" s="13">
        <v>2863700</v>
      </c>
      <c r="H46" s="13">
        <v>2387700</v>
      </c>
      <c r="I46" s="13">
        <v>2740700</v>
      </c>
      <c r="J46" s="13">
        <v>2439800</v>
      </c>
      <c r="K46" s="13">
        <v>2375900</v>
      </c>
    </row>
    <row r="47" spans="2:11" x14ac:dyDescent="0.2">
      <c r="C47" s="11" t="s">
        <v>55</v>
      </c>
      <c r="D47" s="13">
        <v>110500</v>
      </c>
      <c r="E47" s="13">
        <v>109800</v>
      </c>
      <c r="F47" s="13">
        <v>108400</v>
      </c>
      <c r="G47" s="13">
        <v>105600</v>
      </c>
      <c r="H47" s="13">
        <v>104900</v>
      </c>
      <c r="I47" s="13">
        <v>104200</v>
      </c>
      <c r="J47" s="13">
        <v>107700</v>
      </c>
      <c r="K47" s="13">
        <v>102800</v>
      </c>
    </row>
    <row r="48" spans="2:11" x14ac:dyDescent="0.2">
      <c r="C48" s="11" t="s">
        <v>56</v>
      </c>
      <c r="D48" s="13">
        <v>2038800</v>
      </c>
      <c r="E48" s="13">
        <v>2062500</v>
      </c>
      <c r="F48" s="13">
        <v>2228500</v>
      </c>
      <c r="G48" s="13">
        <v>1218900</v>
      </c>
      <c r="H48" s="13">
        <v>1172300</v>
      </c>
      <c r="I48" s="13">
        <v>1550300</v>
      </c>
      <c r="J48" s="13">
        <v>1561400</v>
      </c>
      <c r="K48" s="13">
        <v>1538500</v>
      </c>
    </row>
    <row r="49" spans="3:11" x14ac:dyDescent="0.2">
      <c r="C49" s="11" t="s">
        <v>57</v>
      </c>
      <c r="D49" s="13">
        <v>776900</v>
      </c>
      <c r="E49" s="13">
        <v>787300</v>
      </c>
      <c r="F49" s="13">
        <v>785200</v>
      </c>
      <c r="G49" s="13">
        <v>784500</v>
      </c>
      <c r="H49" s="13">
        <v>1272400</v>
      </c>
      <c r="I49" s="13">
        <v>1596200</v>
      </c>
      <c r="J49" s="13">
        <v>1207700</v>
      </c>
      <c r="K49" s="13">
        <v>1166000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409300</v>
      </c>
      <c r="E52" s="13">
        <v>483000</v>
      </c>
      <c r="F52" s="13">
        <v>451000</v>
      </c>
      <c r="G52" s="13">
        <v>385000</v>
      </c>
      <c r="H52" s="13">
        <v>1138900</v>
      </c>
      <c r="I52" s="13">
        <v>364800</v>
      </c>
      <c r="J52" s="13">
        <v>231400</v>
      </c>
      <c r="K52" s="13">
        <v>148700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5396600</v>
      </c>
      <c r="E54" s="13">
        <v>6099800</v>
      </c>
      <c r="F54" s="13">
        <v>5787100</v>
      </c>
      <c r="G54" s="13">
        <v>5357700</v>
      </c>
      <c r="H54" s="13">
        <v>5581400</v>
      </c>
      <c r="I54" s="13">
        <v>5937900</v>
      </c>
      <c r="J54" s="13">
        <v>5548100</v>
      </c>
      <c r="K54" s="13">
        <v>5332000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718500</v>
      </c>
      <c r="E57" s="13">
        <v>763000</v>
      </c>
      <c r="F57" s="13">
        <v>726900</v>
      </c>
      <c r="G57" s="13">
        <v>871400</v>
      </c>
      <c r="H57" s="13">
        <v>798400</v>
      </c>
      <c r="I57" s="13">
        <v>1075000</v>
      </c>
      <c r="J57" s="13">
        <v>951300</v>
      </c>
      <c r="K57" s="13">
        <v>977000</v>
      </c>
    </row>
    <row r="58" spans="3:11" x14ac:dyDescent="0.2">
      <c r="C58" s="11" t="s">
        <v>66</v>
      </c>
      <c r="D58" s="13">
        <v>195300</v>
      </c>
      <c r="E58" s="13">
        <v>523300</v>
      </c>
      <c r="F58" s="13">
        <v>225800</v>
      </c>
      <c r="G58" s="13">
        <v>418300</v>
      </c>
      <c r="H58" s="13">
        <v>301600</v>
      </c>
      <c r="I58" s="13">
        <v>128600</v>
      </c>
      <c r="J58" s="13">
        <v>1182000</v>
      </c>
      <c r="K58" s="13">
        <v>186900</v>
      </c>
    </row>
    <row r="59" spans="3:11" x14ac:dyDescent="0.2">
      <c r="C59" s="11" t="s">
        <v>67</v>
      </c>
      <c r="D59" s="13">
        <v>303000</v>
      </c>
      <c r="E59" s="13">
        <v>371100</v>
      </c>
      <c r="F59" s="13">
        <v>196700</v>
      </c>
      <c r="G59" s="13">
        <v>329400</v>
      </c>
      <c r="H59" s="13">
        <v>533000</v>
      </c>
      <c r="I59" s="13">
        <v>868600</v>
      </c>
      <c r="J59" s="13">
        <v>1096600</v>
      </c>
      <c r="K59" s="13">
        <v>223100</v>
      </c>
    </row>
    <row r="60" spans="3:11" x14ac:dyDescent="0.2">
      <c r="C60" s="11" t="s">
        <v>68</v>
      </c>
      <c r="D60" s="13">
        <v>1216800</v>
      </c>
      <c r="E60" s="13">
        <v>1657300</v>
      </c>
      <c r="F60" s="13">
        <v>1149400</v>
      </c>
      <c r="G60" s="13">
        <v>1619100</v>
      </c>
      <c r="H60" s="13">
        <v>1633000</v>
      </c>
      <c r="I60" s="13">
        <v>1637200</v>
      </c>
      <c r="J60" s="13">
        <v>2721200</v>
      </c>
      <c r="K60" s="13">
        <v>1387000</v>
      </c>
    </row>
    <row r="61" spans="3:11" x14ac:dyDescent="0.2">
      <c r="C61" s="11" t="s">
        <v>69</v>
      </c>
      <c r="D61" s="13">
        <v>1614900</v>
      </c>
      <c r="E61" s="13">
        <v>1917200</v>
      </c>
      <c r="F61" s="13">
        <v>1937400</v>
      </c>
      <c r="G61" s="13">
        <v>760900</v>
      </c>
      <c r="H61" s="13">
        <v>940900</v>
      </c>
      <c r="I61" s="13">
        <v>1218200</v>
      </c>
      <c r="J61" s="13">
        <v>421800</v>
      </c>
      <c r="K61" s="13">
        <v>1322400</v>
      </c>
    </row>
    <row r="62" spans="3:11" x14ac:dyDescent="0.2">
      <c r="C62" s="11" t="s">
        <v>70</v>
      </c>
      <c r="D62" s="13">
        <v>65300</v>
      </c>
      <c r="E62" s="13">
        <v>68800</v>
      </c>
      <c r="F62" s="13">
        <v>62500</v>
      </c>
      <c r="G62" s="13">
        <v>77800</v>
      </c>
      <c r="H62" s="13">
        <v>109100</v>
      </c>
      <c r="I62" s="13">
        <v>204300</v>
      </c>
      <c r="J62" s="13">
        <v>115400</v>
      </c>
      <c r="K62" s="13">
        <v>134800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2904700</v>
      </c>
      <c r="E66" s="13">
        <v>3667700</v>
      </c>
      <c r="F66" s="13">
        <v>3170100</v>
      </c>
      <c r="G66" s="13">
        <v>2480100</v>
      </c>
      <c r="H66" s="13">
        <v>2699000</v>
      </c>
      <c r="I66" s="13">
        <v>3076300</v>
      </c>
      <c r="J66" s="13">
        <v>3275100</v>
      </c>
      <c r="K66" s="13">
        <v>2860900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366900</v>
      </c>
      <c r="E72" s="13">
        <v>280000</v>
      </c>
      <c r="F72" s="13">
        <v>472500</v>
      </c>
      <c r="G72" s="13">
        <v>631700</v>
      </c>
      <c r="H72" s="13">
        <v>676800</v>
      </c>
      <c r="I72" s="13">
        <v>627500</v>
      </c>
      <c r="J72" s="13">
        <v>569100</v>
      </c>
      <c r="K72" s="13">
        <v>854000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2491900</v>
      </c>
      <c r="E76" s="13">
        <v>2432200</v>
      </c>
      <c r="F76" s="13">
        <v>2617000</v>
      </c>
      <c r="G76" s="13">
        <v>2877600</v>
      </c>
      <c r="H76" s="13">
        <v>2882400</v>
      </c>
      <c r="I76" s="13">
        <v>2861600</v>
      </c>
      <c r="J76" s="13">
        <v>2273000</v>
      </c>
      <c r="K76" s="13">
        <v>2471100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84100</v>
      </c>
      <c r="E81" s="13">
        <v>-193200</v>
      </c>
      <c r="F81" s="13">
        <v>57000</v>
      </c>
      <c r="G81" s="13">
        <v>52100</v>
      </c>
      <c r="H81" s="13">
        <v>61800</v>
      </c>
      <c r="I81" s="13">
        <v>57700</v>
      </c>
      <c r="J81" s="13">
        <v>-189700</v>
      </c>
      <c r="K81" s="13">
        <v>-57000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125100</v>
      </c>
      <c r="E83" s="13">
        <v>129900</v>
      </c>
      <c r="F83" s="13">
        <v>127200</v>
      </c>
      <c r="G83" s="13">
        <v>59800</v>
      </c>
      <c r="H83" s="13">
        <v>78500</v>
      </c>
      <c r="I83" s="13">
        <v>72300</v>
      </c>
      <c r="J83" s="13">
        <v>76400</v>
      </c>
      <c r="K83" s="13">
        <v>70200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297400</v>
      </c>
      <c r="E89" s="13">
        <v>288400</v>
      </c>
      <c r="F89" s="13">
        <v>-3500</v>
      </c>
      <c r="G89" s="13">
        <v>210600</v>
      </c>
      <c r="H89" s="13">
        <v>-104200</v>
      </c>
      <c r="I89" s="13">
        <v>198700</v>
      </c>
      <c r="J89" s="13">
        <v>76400</v>
      </c>
      <c r="K89" s="13">
        <v>215400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-84100</v>
      </c>
      <c r="F91" s="13">
        <v>-82700</v>
      </c>
      <c r="G91" s="13">
        <v>-145200</v>
      </c>
      <c r="H91" s="13">
        <v>-96600</v>
      </c>
      <c r="I91" s="13">
        <v>-120200</v>
      </c>
      <c r="J91" s="13">
        <v>-91000</v>
      </c>
      <c r="K91" s="13">
        <v>-133400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-82000</v>
      </c>
      <c r="F94" s="13">
        <v>-80600</v>
      </c>
      <c r="G94" s="13">
        <v>682400</v>
      </c>
      <c r="H94" s="13">
        <v>-47300</v>
      </c>
      <c r="I94" s="13">
        <v>-77800</v>
      </c>
      <c r="J94" s="13">
        <v>-80600</v>
      </c>
      <c r="K94" s="13">
        <v>-121600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-88900</v>
      </c>
      <c r="G96" s="13">
        <v>0</v>
      </c>
      <c r="H96" s="13">
        <v>0</v>
      </c>
      <c r="I96" s="13">
        <v>0</v>
      </c>
      <c r="J96" s="13">
        <v>-85500</v>
      </c>
      <c r="K96" s="13">
        <v>-85500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-582300</v>
      </c>
      <c r="E100" s="13">
        <v>164700</v>
      </c>
      <c r="F100" s="13">
        <v>-472500</v>
      </c>
      <c r="G100" s="13">
        <v>-134100</v>
      </c>
      <c r="H100" s="13">
        <v>-112600</v>
      </c>
      <c r="I100" s="13">
        <v>207800</v>
      </c>
      <c r="J100" s="13">
        <v>-18800</v>
      </c>
      <c r="K100" s="13">
        <v>-98700</v>
      </c>
    </row>
    <row r="101" spans="3:11" x14ac:dyDescent="0.2">
      <c r="C101" s="11" t="s">
        <v>19</v>
      </c>
      <c r="D101" s="13">
        <v>-5600</v>
      </c>
      <c r="E101" s="13">
        <v>0</v>
      </c>
      <c r="F101" s="13">
        <v>-700</v>
      </c>
      <c r="G101" s="13">
        <v>-2800</v>
      </c>
      <c r="H101" s="13">
        <v>-700</v>
      </c>
      <c r="I101" s="13">
        <v>1400</v>
      </c>
      <c r="J101" s="13">
        <v>2800</v>
      </c>
      <c r="K101" s="13">
        <v>-2100</v>
      </c>
    </row>
    <row r="102" spans="3:11" x14ac:dyDescent="0.2">
      <c r="C102" s="11" t="s">
        <v>20</v>
      </c>
      <c r="D102" s="13">
        <v>-337700</v>
      </c>
      <c r="E102" s="13">
        <v>371100</v>
      </c>
      <c r="F102" s="13">
        <v>-557300</v>
      </c>
      <c r="G102" s="13">
        <v>756100</v>
      </c>
      <c r="H102" s="13">
        <v>-264800</v>
      </c>
      <c r="I102" s="13">
        <v>330100</v>
      </c>
      <c r="J102" s="13">
        <v>-20200</v>
      </c>
      <c r="K102" s="13">
        <v>-6900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300</v>
      </c>
      <c r="H8" s="13">
        <v>500</v>
      </c>
      <c r="I8" s="13">
        <v>400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300</v>
      </c>
      <c r="H9" s="13">
        <v>600</v>
      </c>
      <c r="I9" s="13">
        <v>600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-100</v>
      </c>
      <c r="I10" s="13">
        <v>-200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1100</v>
      </c>
      <c r="G17" s="13">
        <v>1300</v>
      </c>
      <c r="H17" s="13">
        <v>2000</v>
      </c>
      <c r="I17" s="13">
        <v>1400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-700</v>
      </c>
      <c r="G18" s="13">
        <v>-1000</v>
      </c>
      <c r="H18" s="13">
        <v>-1500</v>
      </c>
      <c r="I18" s="13">
        <v>-1000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-600</v>
      </c>
      <c r="G21" s="13">
        <v>-900</v>
      </c>
      <c r="H21" s="13">
        <v>-1300</v>
      </c>
      <c r="I21" s="13">
        <v>-900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-600</v>
      </c>
      <c r="G23" s="13">
        <v>-900</v>
      </c>
      <c r="H23" s="13">
        <v>-1400</v>
      </c>
      <c r="I23" s="13">
        <v>-1000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-600</v>
      </c>
      <c r="G26" s="13">
        <v>-900</v>
      </c>
      <c r="H26" s="13">
        <v>-1400</v>
      </c>
      <c r="I26" s="13">
        <v>-1000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-600</v>
      </c>
      <c r="G27" s="13">
        <v>-900</v>
      </c>
      <c r="H27" s="13">
        <v>-1400</v>
      </c>
      <c r="I27" s="13">
        <v>-1000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-600</v>
      </c>
      <c r="G33" s="13">
        <v>-900</v>
      </c>
      <c r="H33" s="13">
        <v>-1400</v>
      </c>
      <c r="I33" s="13">
        <v>-1000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-600</v>
      </c>
      <c r="G35" s="13">
        <v>-900</v>
      </c>
      <c r="H35" s="13">
        <v>-1400</v>
      </c>
      <c r="I35" s="13">
        <v>-1000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1400</v>
      </c>
      <c r="G41" s="13">
        <v>1500</v>
      </c>
      <c r="H41" s="13">
        <v>2200</v>
      </c>
      <c r="I41" s="13">
        <v>2800</v>
      </c>
      <c r="J41" s="13">
        <v>3400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>
        <v>100</v>
      </c>
      <c r="I43" s="13">
        <v>200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1400</v>
      </c>
      <c r="F46" s="13">
        <v>1700</v>
      </c>
      <c r="G46" s="13">
        <v>1900</v>
      </c>
      <c r="H46" s="13">
        <v>2400</v>
      </c>
      <c r="I46" s="13">
        <v>3100</v>
      </c>
      <c r="J46" s="13">
        <v>3800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4600</v>
      </c>
      <c r="F48" s="13">
        <v>4700</v>
      </c>
      <c r="G48" s="13">
        <v>4700</v>
      </c>
      <c r="H48" s="13">
        <v>4800</v>
      </c>
      <c r="I48" s="13">
        <v>4800</v>
      </c>
      <c r="J48" s="13">
        <v>4900</v>
      </c>
      <c r="K48" s="13">
        <v>4900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6000</v>
      </c>
      <c r="F54" s="13">
        <v>6400</v>
      </c>
      <c r="G54" s="13">
        <v>6600</v>
      </c>
      <c r="H54" s="13">
        <v>7200</v>
      </c>
      <c r="I54" s="13">
        <v>8200</v>
      </c>
      <c r="J54" s="13">
        <v>9100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500</v>
      </c>
      <c r="H60" s="13">
        <v>400</v>
      </c>
      <c r="I60" s="13">
        <v>300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600</v>
      </c>
      <c r="H66" s="13">
        <v>500</v>
      </c>
      <c r="I66" s="13">
        <v>400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-9200</v>
      </c>
      <c r="F72" s="13">
        <v>-8700</v>
      </c>
      <c r="G72" s="13">
        <v>-8100</v>
      </c>
      <c r="H72" s="13">
        <v>-7200</v>
      </c>
      <c r="I72" s="13">
        <v>-5800</v>
      </c>
      <c r="J72" s="13">
        <v>-4900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5300</v>
      </c>
      <c r="F76" s="13">
        <v>5700</v>
      </c>
      <c r="G76" s="13">
        <v>6000</v>
      </c>
      <c r="H76" s="13">
        <v>6700</v>
      </c>
      <c r="I76" s="13">
        <v>7800</v>
      </c>
      <c r="J76" s="13">
        <v>8500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-600</v>
      </c>
      <c r="G81" s="13">
        <v>-900</v>
      </c>
      <c r="H81" s="13">
        <v>-1400</v>
      </c>
      <c r="I81" s="13">
        <v>-1000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-500</v>
      </c>
      <c r="G89" s="13">
        <v>-600</v>
      </c>
      <c r="H89" s="13">
        <v>-600</v>
      </c>
      <c r="I89" s="13">
        <v>-600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-100</v>
      </c>
      <c r="H100" s="13">
        <v>-200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-100</v>
      </c>
      <c r="G102" s="13">
        <v>-700</v>
      </c>
      <c r="H102" s="13">
        <v>-600</v>
      </c>
      <c r="I102" s="13">
        <v>-700</v>
      </c>
      <c r="J102" s="13">
        <v>-100</v>
      </c>
      <c r="K102" s="13">
        <v>-900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4495000</v>
      </c>
      <c r="E8" s="13">
        <v>3851000</v>
      </c>
      <c r="F8" s="13">
        <v>5852000</v>
      </c>
      <c r="G8" s="13">
        <v>2798000</v>
      </c>
      <c r="H8" s="13">
        <v>3911000</v>
      </c>
      <c r="I8" s="13">
        <v>3153000</v>
      </c>
      <c r="J8" s="13">
        <v>7338000</v>
      </c>
      <c r="K8" s="13">
        <v>3792000</v>
      </c>
    </row>
    <row r="9" spans="1:11" x14ac:dyDescent="0.2">
      <c r="C9" s="11" t="s">
        <v>22</v>
      </c>
      <c r="D9" s="13">
        <v>3066000</v>
      </c>
      <c r="E9" s="13">
        <v>2835000</v>
      </c>
      <c r="F9" s="13">
        <v>5381000</v>
      </c>
      <c r="G9" s="13">
        <v>3132000</v>
      </c>
      <c r="H9" s="13">
        <v>3398000</v>
      </c>
      <c r="I9" s="13">
        <v>3036000</v>
      </c>
      <c r="J9" s="13">
        <v>6678000</v>
      </c>
      <c r="K9" s="13">
        <v>3378000</v>
      </c>
    </row>
    <row r="10" spans="1:11" x14ac:dyDescent="0.2">
      <c r="C10" s="11" t="s">
        <v>23</v>
      </c>
      <c r="D10" s="13">
        <v>1429000</v>
      </c>
      <c r="E10" s="13">
        <v>1016000</v>
      </c>
      <c r="F10" s="13">
        <v>471000</v>
      </c>
      <c r="G10" s="13">
        <v>-334000</v>
      </c>
      <c r="H10" s="13">
        <v>513000</v>
      </c>
      <c r="I10" s="13">
        <v>117000</v>
      </c>
      <c r="J10" s="13">
        <v>660000</v>
      </c>
      <c r="K10" s="13">
        <v>414000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7000</v>
      </c>
      <c r="F12" s="13">
        <v>27000</v>
      </c>
      <c r="G12" s="13">
        <v>16000</v>
      </c>
      <c r="H12" s="13">
        <v>21000</v>
      </c>
      <c r="I12" s="13">
        <v>25000</v>
      </c>
      <c r="J12" s="13">
        <v>58000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93000</v>
      </c>
      <c r="F14" s="13">
        <v>263000</v>
      </c>
      <c r="G14" s="13">
        <v>32000</v>
      </c>
      <c r="H14" s="13">
        <v>0</v>
      </c>
      <c r="I14" s="13">
        <v>21000</v>
      </c>
      <c r="J14" s="13">
        <v>6000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2787000</v>
      </c>
      <c r="E17" s="13">
        <v>3030000</v>
      </c>
      <c r="F17" s="13">
        <v>6045000</v>
      </c>
      <c r="G17" s="13">
        <v>3303000</v>
      </c>
      <c r="H17" s="13">
        <v>3136000</v>
      </c>
      <c r="I17" s="13">
        <v>3212000</v>
      </c>
      <c r="J17" s="13">
        <v>6990000</v>
      </c>
      <c r="K17" s="13">
        <v>3477000</v>
      </c>
    </row>
    <row r="18" spans="3:11" x14ac:dyDescent="0.2">
      <c r="C18" s="11" t="s">
        <v>30</v>
      </c>
      <c r="D18" s="13">
        <v>1708000</v>
      </c>
      <c r="E18" s="13">
        <v>821000</v>
      </c>
      <c r="F18" s="13">
        <v>-193000</v>
      </c>
      <c r="G18" s="13">
        <v>-505000</v>
      </c>
      <c r="H18" s="13">
        <v>775000</v>
      </c>
      <c r="I18" s="13">
        <v>-59000</v>
      </c>
      <c r="J18" s="13">
        <v>348000</v>
      </c>
      <c r="K18" s="13">
        <v>315000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22000</v>
      </c>
      <c r="F20" s="13">
        <v>40000</v>
      </c>
      <c r="G20" s="13">
        <v>20000</v>
      </c>
      <c r="H20" s="13">
        <v>-190000</v>
      </c>
      <c r="I20" s="13">
        <v>33000</v>
      </c>
      <c r="J20" s="13">
        <v>19000</v>
      </c>
      <c r="K20" s="13">
        <v>14000</v>
      </c>
    </row>
    <row r="21" spans="3:11" x14ac:dyDescent="0.2">
      <c r="C21" s="11" t="s">
        <v>33</v>
      </c>
      <c r="D21" s="13">
        <v>2140000</v>
      </c>
      <c r="E21" s="13">
        <v>1237000</v>
      </c>
      <c r="F21" s="13">
        <v>546000</v>
      </c>
      <c r="G21" s="13">
        <v>-144000</v>
      </c>
      <c r="H21" s="13">
        <v>976000</v>
      </c>
      <c r="I21" s="13">
        <v>296000</v>
      </c>
      <c r="J21" s="13">
        <v>1066000</v>
      </c>
      <c r="K21" s="13">
        <v>676000</v>
      </c>
    </row>
    <row r="22" spans="3:11" x14ac:dyDescent="0.2">
      <c r="C22" s="11" t="s">
        <v>34</v>
      </c>
      <c r="D22" s="13">
        <v>236000</v>
      </c>
      <c r="E22" s="13">
        <v>120000</v>
      </c>
      <c r="F22" s="13">
        <v>242000</v>
      </c>
      <c r="G22" s="13">
        <v>127000</v>
      </c>
      <c r="H22" s="13">
        <v>219000</v>
      </c>
      <c r="I22" s="13">
        <v>123000</v>
      </c>
      <c r="J22" s="13">
        <v>278000</v>
      </c>
      <c r="K22" s="13">
        <v>146000</v>
      </c>
    </row>
    <row r="23" spans="3:11" x14ac:dyDescent="0.2">
      <c r="C23" s="11" t="s">
        <v>35</v>
      </c>
      <c r="D23" s="13">
        <v>1469000</v>
      </c>
      <c r="E23" s="13">
        <v>723000</v>
      </c>
      <c r="F23" s="13">
        <v>-395000</v>
      </c>
      <c r="G23" s="13">
        <v>-612000</v>
      </c>
      <c r="H23" s="13">
        <v>366000</v>
      </c>
      <c r="I23" s="13">
        <v>-149000</v>
      </c>
      <c r="J23" s="13">
        <v>89000</v>
      </c>
      <c r="K23" s="13">
        <v>183000</v>
      </c>
    </row>
    <row r="24" spans="3:11" x14ac:dyDescent="0.2">
      <c r="C24" s="11" t="s">
        <v>36</v>
      </c>
      <c r="D24" s="13">
        <v>611000</v>
      </c>
      <c r="E24" s="13">
        <v>297000</v>
      </c>
      <c r="F24" s="13">
        <v>36000</v>
      </c>
      <c r="G24" s="13">
        <v>-60000</v>
      </c>
      <c r="H24" s="13">
        <v>329000</v>
      </c>
      <c r="I24" s="13">
        <v>91000</v>
      </c>
      <c r="J24" s="13">
        <v>90000</v>
      </c>
      <c r="K24" s="13">
        <v>105000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858000</v>
      </c>
      <c r="E26" s="13">
        <v>426000</v>
      </c>
      <c r="F26" s="13">
        <v>-431000</v>
      </c>
      <c r="G26" s="13">
        <v>-552000</v>
      </c>
      <c r="H26" s="13">
        <v>37000</v>
      </c>
      <c r="I26" s="13">
        <v>-240000</v>
      </c>
      <c r="J26" s="13">
        <v>-1000</v>
      </c>
      <c r="K26" s="13">
        <v>78000</v>
      </c>
    </row>
    <row r="27" spans="3:11" x14ac:dyDescent="0.2">
      <c r="C27" s="11" t="s">
        <v>38</v>
      </c>
      <c r="D27" s="13">
        <v>708000</v>
      </c>
      <c r="E27" s="13">
        <v>326000</v>
      </c>
      <c r="F27" s="13">
        <v>-438000</v>
      </c>
      <c r="G27" s="13">
        <v>-494000</v>
      </c>
      <c r="H27" s="13">
        <v>11000</v>
      </c>
      <c r="I27" s="13">
        <v>-211000</v>
      </c>
      <c r="J27" s="13">
        <v>-42000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1000</v>
      </c>
      <c r="I29" s="13">
        <v>1000</v>
      </c>
      <c r="J29" s="13">
        <v>1000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-22000</v>
      </c>
      <c r="F32" s="13">
        <v>-40000</v>
      </c>
      <c r="G32" s="13">
        <v>-20000</v>
      </c>
      <c r="H32" s="13">
        <v>190000</v>
      </c>
      <c r="I32" s="13">
        <v>-33000</v>
      </c>
      <c r="J32" s="13">
        <v>-19000</v>
      </c>
      <c r="K32" s="13">
        <v>-14000</v>
      </c>
    </row>
    <row r="33" spans="2:11" x14ac:dyDescent="0.2">
      <c r="C33" s="11" t="s">
        <v>44</v>
      </c>
      <c r="D33" s="13">
        <v>708000</v>
      </c>
      <c r="E33" s="13">
        <v>326000</v>
      </c>
      <c r="F33" s="13">
        <v>-438000</v>
      </c>
      <c r="G33" s="13">
        <v>-494000</v>
      </c>
      <c r="H33" s="13">
        <v>12000</v>
      </c>
      <c r="I33" s="13">
        <v>-210000</v>
      </c>
      <c r="J33" s="13">
        <v>-41000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708000</v>
      </c>
      <c r="E35" s="13">
        <v>326000</v>
      </c>
      <c r="F35" s="13">
        <v>-438000</v>
      </c>
      <c r="G35" s="13">
        <v>-494000</v>
      </c>
      <c r="H35" s="13">
        <v>12000</v>
      </c>
      <c r="I35" s="13">
        <v>-210000</v>
      </c>
      <c r="J35" s="13">
        <v>-41000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3657000</v>
      </c>
      <c r="E41" s="13">
        <v>2403000</v>
      </c>
      <c r="F41" s="13">
        <v>1465000</v>
      </c>
      <c r="G41" s="13">
        <v>1602000</v>
      </c>
      <c r="H41" s="13">
        <v>2020000</v>
      </c>
      <c r="I41" s="13">
        <v>2247000</v>
      </c>
      <c r="J41" s="13">
        <v>2623000</v>
      </c>
      <c r="K41" s="13">
        <v>2833000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1412000</v>
      </c>
      <c r="E43" s="13">
        <v>1357000</v>
      </c>
      <c r="F43" s="13">
        <v>1363000</v>
      </c>
      <c r="G43" s="13">
        <v>1093000</v>
      </c>
      <c r="H43" s="13">
        <v>1101000</v>
      </c>
      <c r="I43" s="13">
        <v>994000</v>
      </c>
      <c r="J43" s="13">
        <v>944000</v>
      </c>
      <c r="K43" s="13">
        <v>1121000</v>
      </c>
    </row>
    <row r="44" spans="2:11" x14ac:dyDescent="0.2">
      <c r="C44" s="11" t="s">
        <v>52</v>
      </c>
      <c r="D44" s="13">
        <v>3893000</v>
      </c>
      <c r="E44" s="13">
        <v>3892000</v>
      </c>
      <c r="F44" s="13">
        <v>3810000</v>
      </c>
      <c r="G44" s="13">
        <v>3854000</v>
      </c>
      <c r="H44" s="13">
        <v>4073000</v>
      </c>
      <c r="I44" s="13">
        <v>4434000</v>
      </c>
      <c r="J44" s="13">
        <v>4377000</v>
      </c>
      <c r="K44" s="13">
        <v>4461000</v>
      </c>
    </row>
    <row r="45" spans="2:11" x14ac:dyDescent="0.2">
      <c r="C45" s="11" t="s">
        <v>53</v>
      </c>
      <c r="D45" s="13">
        <v>341000</v>
      </c>
      <c r="E45" s="13">
        <v>419000</v>
      </c>
      <c r="F45" s="13">
        <v>517000</v>
      </c>
      <c r="G45" s="13">
        <v>808000</v>
      </c>
      <c r="H45" s="13">
        <v>721000</v>
      </c>
      <c r="I45" s="13">
        <v>672000</v>
      </c>
      <c r="J45" s="13">
        <v>786000</v>
      </c>
      <c r="K45" s="13">
        <v>630000</v>
      </c>
    </row>
    <row r="46" spans="2:11" x14ac:dyDescent="0.2">
      <c r="C46" s="11" t="s">
        <v>54</v>
      </c>
      <c r="D46" s="13">
        <v>9303000</v>
      </c>
      <c r="E46" s="13">
        <v>8071000</v>
      </c>
      <c r="F46" s="13">
        <v>7155000</v>
      </c>
      <c r="G46" s="13">
        <v>7357000</v>
      </c>
      <c r="H46" s="13">
        <v>7915000</v>
      </c>
      <c r="I46" s="13">
        <v>8347000</v>
      </c>
      <c r="J46" s="13">
        <v>8730000</v>
      </c>
      <c r="K46" s="13">
        <v>9045000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29818000</v>
      </c>
      <c r="E48" s="13">
        <v>29911000</v>
      </c>
      <c r="F48" s="13">
        <v>29936000</v>
      </c>
      <c r="G48" s="13">
        <v>29899000</v>
      </c>
      <c r="H48" s="13">
        <v>29584000</v>
      </c>
      <c r="I48" s="13">
        <v>29330000</v>
      </c>
      <c r="J48" s="13">
        <v>28841000</v>
      </c>
      <c r="K48" s="13">
        <v>28497000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3023000</v>
      </c>
      <c r="E52" s="13">
        <v>3117000</v>
      </c>
      <c r="F52" s="13">
        <v>3139000</v>
      </c>
      <c r="G52" s="13">
        <v>2963000</v>
      </c>
      <c r="H52" s="13">
        <v>3310000</v>
      </c>
      <c r="I52" s="13">
        <v>3266000</v>
      </c>
      <c r="J52" s="13">
        <v>3515000</v>
      </c>
      <c r="K52" s="13">
        <v>3517000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42144000</v>
      </c>
      <c r="E54" s="13">
        <v>41099000</v>
      </c>
      <c r="F54" s="13">
        <v>40230000</v>
      </c>
      <c r="G54" s="13">
        <v>40219000</v>
      </c>
      <c r="H54" s="13">
        <v>40809000</v>
      </c>
      <c r="I54" s="13">
        <v>40943000</v>
      </c>
      <c r="J54" s="13">
        <v>41086000</v>
      </c>
      <c r="K54" s="13">
        <v>41059000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2670000</v>
      </c>
      <c r="E57" s="13">
        <v>2533000</v>
      </c>
      <c r="F57" s="13">
        <v>2471000</v>
      </c>
      <c r="G57" s="13">
        <v>2374000</v>
      </c>
      <c r="H57" s="13">
        <v>2532000</v>
      </c>
      <c r="I57" s="13">
        <v>2686000</v>
      </c>
      <c r="J57" s="13">
        <v>2645000</v>
      </c>
      <c r="K57" s="13">
        <v>2553000</v>
      </c>
    </row>
    <row r="58" spans="3:11" x14ac:dyDescent="0.2">
      <c r="C58" s="11" t="s">
        <v>66</v>
      </c>
      <c r="D58" s="13">
        <v>34000</v>
      </c>
      <c r="E58" s="13">
        <v>47000</v>
      </c>
      <c r="F58" s="13">
        <v>90000</v>
      </c>
      <c r="G58" s="13">
        <v>245000</v>
      </c>
      <c r="H58" s="13">
        <v>5000</v>
      </c>
      <c r="I58" s="13">
        <v>4000</v>
      </c>
      <c r="J58" s="13">
        <v>4000</v>
      </c>
      <c r="K58" s="13">
        <v>3000</v>
      </c>
    </row>
    <row r="59" spans="3:11" x14ac:dyDescent="0.2">
      <c r="C59" s="11" t="s">
        <v>67</v>
      </c>
      <c r="D59" s="13">
        <v>713000</v>
      </c>
      <c r="E59" s="13">
        <v>516000</v>
      </c>
      <c r="F59" s="13">
        <v>345000</v>
      </c>
      <c r="G59" s="13">
        <v>524000</v>
      </c>
      <c r="H59" s="13">
        <v>672000</v>
      </c>
      <c r="I59" s="13">
        <v>691000</v>
      </c>
      <c r="J59" s="13">
        <v>637000</v>
      </c>
      <c r="K59" s="13">
        <v>691000</v>
      </c>
    </row>
    <row r="60" spans="3:11" x14ac:dyDescent="0.2">
      <c r="C60" s="11" t="s">
        <v>68</v>
      </c>
      <c r="D60" s="13">
        <v>3417000</v>
      </c>
      <c r="E60" s="13">
        <v>3096000</v>
      </c>
      <c r="F60" s="13">
        <v>2906000</v>
      </c>
      <c r="G60" s="13">
        <v>3143000</v>
      </c>
      <c r="H60" s="13">
        <v>3209000</v>
      </c>
      <c r="I60" s="13">
        <v>3381000</v>
      </c>
      <c r="J60" s="13">
        <v>3286000</v>
      </c>
      <c r="K60" s="13">
        <v>3247000</v>
      </c>
    </row>
    <row r="61" spans="3:11" x14ac:dyDescent="0.2">
      <c r="C61" s="11" t="s">
        <v>69</v>
      </c>
      <c r="D61" s="13">
        <v>9677000</v>
      </c>
      <c r="E61" s="13">
        <v>9983000</v>
      </c>
      <c r="F61" s="13">
        <v>9824000</v>
      </c>
      <c r="G61" s="13">
        <v>9829000</v>
      </c>
      <c r="H61" s="13">
        <v>9821000</v>
      </c>
      <c r="I61" s="13">
        <v>9915000</v>
      </c>
      <c r="J61" s="13">
        <v>9912000</v>
      </c>
      <c r="K61" s="13">
        <v>9902000</v>
      </c>
    </row>
    <row r="62" spans="3:11" x14ac:dyDescent="0.2">
      <c r="C62" s="11" t="s">
        <v>70</v>
      </c>
      <c r="D62" s="13">
        <v>10382000</v>
      </c>
      <c r="E62" s="13">
        <v>10458000</v>
      </c>
      <c r="F62" s="13">
        <v>10345000</v>
      </c>
      <c r="G62" s="13">
        <v>10284000</v>
      </c>
      <c r="H62" s="13">
        <v>10331000</v>
      </c>
      <c r="I62" s="13">
        <v>10105000</v>
      </c>
      <c r="J62" s="13">
        <v>10071000</v>
      </c>
      <c r="K62" s="13">
        <v>10069000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31970000</v>
      </c>
      <c r="E66" s="13">
        <v>31863000</v>
      </c>
      <c r="F66" s="13">
        <v>31276000</v>
      </c>
      <c r="G66" s="13">
        <v>31364000</v>
      </c>
      <c r="H66" s="13">
        <v>31511000</v>
      </c>
      <c r="I66" s="13">
        <v>31499000</v>
      </c>
      <c r="J66" s="13">
        <v>31377000</v>
      </c>
      <c r="K66" s="13">
        <v>31276000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-11681000</v>
      </c>
      <c r="E72" s="13">
        <v>-12389000</v>
      </c>
      <c r="F72" s="13">
        <v>-12718000</v>
      </c>
      <c r="G72" s="13">
        <v>-12771000</v>
      </c>
      <c r="H72" s="13">
        <v>-12280000</v>
      </c>
      <c r="I72" s="13">
        <v>-12289000</v>
      </c>
      <c r="J72" s="13">
        <v>-12082000</v>
      </c>
      <c r="K72" s="13">
        <v>-12010000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10174000</v>
      </c>
      <c r="E76" s="13">
        <v>9236000</v>
      </c>
      <c r="F76" s="13">
        <v>8954000</v>
      </c>
      <c r="G76" s="13">
        <v>8855000</v>
      </c>
      <c r="H76" s="13">
        <v>9298000</v>
      </c>
      <c r="I76" s="13">
        <v>9444000</v>
      </c>
      <c r="J76" s="13">
        <v>9709000</v>
      </c>
      <c r="K76" s="13">
        <v>9783000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708000</v>
      </c>
      <c r="E81" s="13">
        <v>326000</v>
      </c>
      <c r="F81" s="13">
        <v>-438000</v>
      </c>
      <c r="G81" s="13">
        <v>-494000</v>
      </c>
      <c r="H81" s="13">
        <v>12000</v>
      </c>
      <c r="I81" s="13">
        <v>-210000</v>
      </c>
      <c r="J81" s="13">
        <v>-41000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435000</v>
      </c>
      <c r="E83" s="13">
        <v>394000</v>
      </c>
      <c r="F83" s="13">
        <v>699000</v>
      </c>
      <c r="G83" s="13">
        <v>341000</v>
      </c>
      <c r="H83" s="13">
        <v>391000</v>
      </c>
      <c r="I83" s="13">
        <v>322000</v>
      </c>
      <c r="J83" s="13">
        <v>699000</v>
      </c>
      <c r="K83" s="13">
        <v>347000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1327000</v>
      </c>
      <c r="E89" s="13">
        <v>1237000</v>
      </c>
      <c r="F89" s="13">
        <v>453000</v>
      </c>
      <c r="G89" s="13">
        <v>-38000</v>
      </c>
      <c r="H89" s="13">
        <v>170000</v>
      </c>
      <c r="I89" s="13">
        <v>224000</v>
      </c>
      <c r="J89" s="13">
        <v>1088000</v>
      </c>
      <c r="K89" s="13">
        <v>534000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-3000</v>
      </c>
      <c r="F91" s="13">
        <v>-11000</v>
      </c>
      <c r="G91" s="13">
        <v>-7000</v>
      </c>
      <c r="H91" s="13">
        <v>-8000</v>
      </c>
      <c r="I91" s="13">
        <v>-5000</v>
      </c>
      <c r="J91" s="13">
        <v>-6000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169000</v>
      </c>
      <c r="E94" s="13">
        <v>-407000</v>
      </c>
      <c r="F94" s="13">
        <v>-1026000</v>
      </c>
      <c r="G94" s="13">
        <v>-546000</v>
      </c>
      <c r="H94" s="13">
        <v>-278000</v>
      </c>
      <c r="I94" s="13">
        <v>-658000</v>
      </c>
      <c r="J94" s="13">
        <v>-1167000</v>
      </c>
      <c r="K94" s="13">
        <v>-546000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-73000</v>
      </c>
      <c r="G96" s="13">
        <v>-73000</v>
      </c>
      <c r="H96" s="13">
        <v>-73000</v>
      </c>
      <c r="I96" s="13">
        <v>-72000</v>
      </c>
      <c r="J96" s="13">
        <v>-146000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-248000</v>
      </c>
      <c r="E100" s="13">
        <v>96000</v>
      </c>
      <c r="F100" s="13">
        <v>24000</v>
      </c>
      <c r="G100" s="13">
        <v>173000</v>
      </c>
      <c r="H100" s="13">
        <v>-126000</v>
      </c>
      <c r="I100" s="13">
        <v>-60000</v>
      </c>
      <c r="J100" s="13">
        <v>-1370000</v>
      </c>
      <c r="K100" s="13">
        <v>-1331000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1248000</v>
      </c>
      <c r="E102" s="13">
        <v>926000</v>
      </c>
      <c r="F102" s="13">
        <v>-549000</v>
      </c>
      <c r="G102" s="13">
        <v>-411000</v>
      </c>
      <c r="H102" s="13">
        <v>-234000</v>
      </c>
      <c r="I102" s="13">
        <v>-494000</v>
      </c>
      <c r="J102" s="13">
        <v>-1449000</v>
      </c>
      <c r="K102" s="13">
        <v>-1343000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13800</v>
      </c>
      <c r="E8" s="13">
        <v>13700</v>
      </c>
      <c r="F8" s="13">
        <v>12300</v>
      </c>
      <c r="G8" s="13">
        <v>9700</v>
      </c>
      <c r="H8" s="13">
        <v>9900</v>
      </c>
      <c r="I8" s="13">
        <v>10000</v>
      </c>
      <c r="J8" s="13">
        <v>9700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1700</v>
      </c>
      <c r="G17" s="13">
        <v>2000</v>
      </c>
      <c r="H17" s="13">
        <v>2200</v>
      </c>
      <c r="I17" s="13">
        <v>2300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12500</v>
      </c>
      <c r="E18" s="13">
        <v>12200</v>
      </c>
      <c r="F18" s="13">
        <v>10600</v>
      </c>
      <c r="G18" s="13">
        <v>7700</v>
      </c>
      <c r="H18" s="13">
        <v>7700</v>
      </c>
      <c r="I18" s="13">
        <v>7700</v>
      </c>
      <c r="J18" s="13">
        <v>7600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-6300</v>
      </c>
      <c r="F20" s="13">
        <v>-10300</v>
      </c>
      <c r="G20" s="13">
        <v>-4600</v>
      </c>
      <c r="H20" s="13">
        <v>-4400</v>
      </c>
      <c r="I20" s="13">
        <v>-4000</v>
      </c>
      <c r="J20" s="13">
        <v>-4000</v>
      </c>
      <c r="K20" s="13">
        <v>-4400</v>
      </c>
    </row>
    <row r="21" spans="3:11" x14ac:dyDescent="0.2">
      <c r="C21" s="11" t="s">
        <v>33</v>
      </c>
      <c r="D21" s="13">
        <v>7400</v>
      </c>
      <c r="E21" s="13">
        <v>7200</v>
      </c>
      <c r="F21" s="13">
        <v>1300</v>
      </c>
      <c r="G21" s="13">
        <v>4000</v>
      </c>
      <c r="H21" s="13">
        <v>4200</v>
      </c>
      <c r="I21" s="13">
        <v>4500</v>
      </c>
      <c r="J21" s="13">
        <v>4400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5900</v>
      </c>
      <c r="F23" s="13">
        <v>300</v>
      </c>
      <c r="G23" s="13">
        <v>3200</v>
      </c>
      <c r="H23" s="13">
        <v>3300</v>
      </c>
      <c r="I23" s="13">
        <v>3700</v>
      </c>
      <c r="J23" s="13">
        <v>3600</v>
      </c>
      <c r="K23" s="13">
        <v>3300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100</v>
      </c>
      <c r="G24" s="13">
        <v>500</v>
      </c>
      <c r="H24" s="13">
        <v>600</v>
      </c>
      <c r="I24" s="13">
        <v>600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5000</v>
      </c>
      <c r="F26" s="13">
        <v>300</v>
      </c>
      <c r="G26" s="13">
        <v>2600</v>
      </c>
      <c r="H26" s="13">
        <v>2700</v>
      </c>
      <c r="I26" s="13">
        <v>3100</v>
      </c>
      <c r="J26" s="13">
        <v>3000</v>
      </c>
      <c r="K26" s="13">
        <v>2800</v>
      </c>
    </row>
    <row r="27" spans="3:11" x14ac:dyDescent="0.2">
      <c r="C27" s="11" t="s">
        <v>38</v>
      </c>
      <c r="D27" s="13">
        <v>5200</v>
      </c>
      <c r="E27" s="13">
        <v>5000</v>
      </c>
      <c r="F27" s="13">
        <v>300</v>
      </c>
      <c r="G27" s="13">
        <v>2600</v>
      </c>
      <c r="H27" s="13">
        <v>2700</v>
      </c>
      <c r="I27" s="13">
        <v>3100</v>
      </c>
      <c r="J27" s="13">
        <v>3000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6300</v>
      </c>
      <c r="F32" s="13">
        <v>10300</v>
      </c>
      <c r="G32" s="13">
        <v>4600</v>
      </c>
      <c r="H32" s="13">
        <v>4400</v>
      </c>
      <c r="I32" s="13">
        <v>4000</v>
      </c>
      <c r="J32" s="13">
        <v>4000</v>
      </c>
      <c r="K32" s="13">
        <v>4400</v>
      </c>
    </row>
    <row r="33" spans="2:11" x14ac:dyDescent="0.2">
      <c r="C33" s="11" t="s">
        <v>44</v>
      </c>
      <c r="D33" s="13">
        <v>5200</v>
      </c>
      <c r="E33" s="13">
        <v>5000</v>
      </c>
      <c r="F33" s="13">
        <v>300</v>
      </c>
      <c r="G33" s="13">
        <v>2600</v>
      </c>
      <c r="H33" s="13">
        <v>2700</v>
      </c>
      <c r="I33" s="13">
        <v>3100</v>
      </c>
      <c r="J33" s="13">
        <v>3000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5000</v>
      </c>
      <c r="F35" s="13">
        <v>300</v>
      </c>
      <c r="G35" s="13">
        <v>2600</v>
      </c>
      <c r="H35" s="13">
        <v>2700</v>
      </c>
      <c r="I35" s="13">
        <v>3100</v>
      </c>
      <c r="J35" s="13">
        <v>3000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14200</v>
      </c>
      <c r="F41" s="13">
        <v>180600</v>
      </c>
      <c r="G41" s="13">
        <v>4100</v>
      </c>
      <c r="H41" s="13">
        <v>14600</v>
      </c>
      <c r="I41" s="13">
        <v>17300</v>
      </c>
      <c r="J41" s="13">
        <v>17100</v>
      </c>
      <c r="K41" s="13">
        <v>13000</v>
      </c>
    </row>
    <row r="42" spans="2:11" x14ac:dyDescent="0.2">
      <c r="C42" s="11" t="s">
        <v>50</v>
      </c>
      <c r="D42" s="13">
        <v>52800</v>
      </c>
      <c r="E42" s="13">
        <v>120300</v>
      </c>
      <c r="F42" s="13">
        <v>87300</v>
      </c>
      <c r="G42" s="13">
        <v>57500</v>
      </c>
      <c r="H42" s="13">
        <v>5500</v>
      </c>
      <c r="I42" s="13">
        <v>5200</v>
      </c>
      <c r="J42" s="13">
        <v>6400</v>
      </c>
      <c r="K42" s="13">
        <v>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35000</v>
      </c>
      <c r="E48" s="13">
        <v>35900</v>
      </c>
      <c r="F48" s="13">
        <v>36000</v>
      </c>
      <c r="G48" s="13">
        <v>27600</v>
      </c>
      <c r="H48" s="13">
        <v>27900</v>
      </c>
      <c r="I48" s="13">
        <v>24000</v>
      </c>
      <c r="J48" s="13">
        <v>22700</v>
      </c>
      <c r="K48" s="13">
        <v>22600</v>
      </c>
    </row>
    <row r="49" spans="3:11" x14ac:dyDescent="0.2">
      <c r="C49" s="11" t="s">
        <v>57</v>
      </c>
      <c r="D49" s="13">
        <v>8800</v>
      </c>
      <c r="E49" s="13">
        <v>8900</v>
      </c>
      <c r="F49" s="13">
        <v>9000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1699500</v>
      </c>
      <c r="E54" s="13">
        <v>1711000</v>
      </c>
      <c r="F54" s="13">
        <v>1801500</v>
      </c>
      <c r="G54" s="13">
        <v>1062500</v>
      </c>
      <c r="H54" s="13">
        <v>1009900</v>
      </c>
      <c r="I54" s="13">
        <v>1011400</v>
      </c>
      <c r="J54" s="13">
        <v>997000</v>
      </c>
      <c r="K54" s="13">
        <v>964200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19300</v>
      </c>
      <c r="F57" s="13">
        <v>44800</v>
      </c>
      <c r="G57" s="13">
        <v>8900</v>
      </c>
      <c r="H57" s="13">
        <v>7700</v>
      </c>
      <c r="I57" s="13">
        <v>8600</v>
      </c>
      <c r="J57" s="13">
        <v>7100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7700</v>
      </c>
      <c r="F59" s="13">
        <v>7800</v>
      </c>
      <c r="G59" s="13">
        <v>6500</v>
      </c>
      <c r="H59" s="13">
        <v>6600</v>
      </c>
      <c r="I59" s="13">
        <v>6100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1532800</v>
      </c>
      <c r="E66" s="13">
        <v>1549400</v>
      </c>
      <c r="F66" s="13">
        <v>1644400</v>
      </c>
      <c r="G66" s="13">
        <v>950400</v>
      </c>
      <c r="H66" s="13">
        <v>903100</v>
      </c>
      <c r="I66" s="13">
        <v>906600</v>
      </c>
      <c r="J66" s="13">
        <v>895600</v>
      </c>
      <c r="K66" s="13">
        <v>866500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80000</v>
      </c>
      <c r="E72" s="13">
        <v>76400</v>
      </c>
      <c r="F72" s="13">
        <v>72800</v>
      </c>
      <c r="G72" s="13">
        <v>73900</v>
      </c>
      <c r="H72" s="13">
        <v>72400</v>
      </c>
      <c r="I72" s="13">
        <v>70700</v>
      </c>
      <c r="J72" s="13">
        <v>68700</v>
      </c>
      <c r="K72" s="13">
        <v>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166700</v>
      </c>
      <c r="E76" s="13">
        <v>161600</v>
      </c>
      <c r="F76" s="13">
        <v>157200</v>
      </c>
      <c r="G76" s="13">
        <v>112100</v>
      </c>
      <c r="H76" s="13">
        <v>106800</v>
      </c>
      <c r="I76" s="13">
        <v>104800</v>
      </c>
      <c r="J76" s="13">
        <v>101400</v>
      </c>
      <c r="K76" s="13">
        <v>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5200</v>
      </c>
      <c r="E81" s="13">
        <v>5000</v>
      </c>
      <c r="F81" s="13">
        <v>300</v>
      </c>
      <c r="G81" s="13">
        <v>2600</v>
      </c>
      <c r="H81" s="13">
        <v>2700</v>
      </c>
      <c r="I81" s="13">
        <v>3100</v>
      </c>
      <c r="J81" s="13">
        <v>3000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1000</v>
      </c>
      <c r="G83" s="13">
        <v>800</v>
      </c>
      <c r="H83" s="13">
        <v>900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10600</v>
      </c>
      <c r="F89" s="13">
        <v>-7400</v>
      </c>
      <c r="G89" s="13">
        <v>4900</v>
      </c>
      <c r="H89" s="13">
        <v>4200</v>
      </c>
      <c r="I89" s="13">
        <v>8700</v>
      </c>
      <c r="J89" s="13">
        <v>4700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-700</v>
      </c>
      <c r="G91" s="13">
        <v>-300</v>
      </c>
      <c r="H91" s="13">
        <v>-1800</v>
      </c>
      <c r="I91" s="13">
        <v>-1100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-45700</v>
      </c>
      <c r="E94" s="13">
        <v>-62800</v>
      </c>
      <c r="F94" s="13">
        <v>-48900</v>
      </c>
      <c r="G94" s="13">
        <v>-6800</v>
      </c>
      <c r="H94" s="13">
        <v>-3000</v>
      </c>
      <c r="I94" s="13">
        <v>-16200</v>
      </c>
      <c r="J94" s="13">
        <v>-30600</v>
      </c>
      <c r="K94" s="13">
        <v>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-1400</v>
      </c>
      <c r="G96" s="13">
        <v>-1100</v>
      </c>
      <c r="H96" s="13">
        <v>-1100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-80800</v>
      </c>
      <c r="F100" s="13">
        <v>262200</v>
      </c>
      <c r="G100" s="13">
        <v>45200</v>
      </c>
      <c r="H100" s="13">
        <v>-4200</v>
      </c>
      <c r="I100" s="13">
        <v>6900</v>
      </c>
      <c r="J100" s="13">
        <v>29800</v>
      </c>
      <c r="K100" s="13">
        <v>-26200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-62400</v>
      </c>
      <c r="E102" s="13">
        <v>-133000</v>
      </c>
      <c r="F102" s="13">
        <v>205800</v>
      </c>
      <c r="G102" s="13">
        <v>43300</v>
      </c>
      <c r="H102" s="13">
        <v>-3000</v>
      </c>
      <c r="I102" s="13">
        <v>-500</v>
      </c>
      <c r="J102" s="13">
        <v>3900</v>
      </c>
      <c r="K102" s="13">
        <v>-2200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7600</v>
      </c>
      <c r="H14" s="13">
        <v>1600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400</v>
      </c>
      <c r="G17" s="13">
        <v>7700</v>
      </c>
      <c r="H17" s="13">
        <v>1100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-300</v>
      </c>
      <c r="G18" s="13">
        <v>-7600</v>
      </c>
      <c r="H18" s="13">
        <v>-1000</v>
      </c>
      <c r="I18" s="13">
        <v>-400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-1200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600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-700</v>
      </c>
      <c r="F23" s="13">
        <v>-1500</v>
      </c>
      <c r="G23" s="13">
        <v>-8300</v>
      </c>
      <c r="H23" s="13">
        <v>-1200</v>
      </c>
      <c r="I23" s="13">
        <v>-400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-700</v>
      </c>
      <c r="F26" s="13">
        <v>-1500</v>
      </c>
      <c r="G26" s="13">
        <v>-8300</v>
      </c>
      <c r="H26" s="13">
        <v>-1200</v>
      </c>
      <c r="I26" s="13">
        <v>-400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-700</v>
      </c>
      <c r="F27" s="13">
        <v>-1500</v>
      </c>
      <c r="G27" s="13">
        <v>-8300</v>
      </c>
      <c r="H27" s="13">
        <v>-1200</v>
      </c>
      <c r="I27" s="13">
        <v>-400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1200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-700</v>
      </c>
      <c r="F33" s="13">
        <v>-1500</v>
      </c>
      <c r="G33" s="13">
        <v>-8300</v>
      </c>
      <c r="H33" s="13">
        <v>-1200</v>
      </c>
      <c r="I33" s="13">
        <v>-400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-700</v>
      </c>
      <c r="F35" s="13">
        <v>-1500</v>
      </c>
      <c r="G35" s="13">
        <v>-8300</v>
      </c>
      <c r="H35" s="13">
        <v>-1200</v>
      </c>
      <c r="I35" s="13">
        <v>-400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2200</v>
      </c>
      <c r="G57" s="13">
        <v>1900</v>
      </c>
      <c r="H57" s="13">
        <v>4400</v>
      </c>
      <c r="I57" s="13">
        <v>3300</v>
      </c>
      <c r="J57" s="13">
        <v>3100</v>
      </c>
      <c r="K57" s="13">
        <v>3900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6400</v>
      </c>
      <c r="I58" s="13">
        <v>6400</v>
      </c>
      <c r="J58" s="13">
        <v>6400</v>
      </c>
      <c r="K58" s="13">
        <v>6400</v>
      </c>
    </row>
    <row r="59" spans="3:11" x14ac:dyDescent="0.2">
      <c r="C59" s="11" t="s">
        <v>67</v>
      </c>
      <c r="D59" s="13">
        <v>1500</v>
      </c>
      <c r="E59" s="13">
        <v>7200</v>
      </c>
      <c r="F59" s="13">
        <v>6800</v>
      </c>
      <c r="G59" s="13">
        <v>14000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9600</v>
      </c>
      <c r="F60" s="13">
        <v>9000</v>
      </c>
      <c r="G60" s="13">
        <v>16000</v>
      </c>
      <c r="H60" s="13">
        <v>10800</v>
      </c>
      <c r="I60" s="13">
        <v>9700</v>
      </c>
      <c r="J60" s="13">
        <v>9500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9600</v>
      </c>
      <c r="F66" s="13">
        <v>9000</v>
      </c>
      <c r="G66" s="13">
        <v>16000</v>
      </c>
      <c r="H66" s="13">
        <v>10800</v>
      </c>
      <c r="I66" s="13">
        <v>9700</v>
      </c>
      <c r="J66" s="13">
        <v>9500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-34700</v>
      </c>
      <c r="F72" s="13">
        <v>-34000</v>
      </c>
      <c r="G72" s="13">
        <v>-32400</v>
      </c>
      <c r="H72" s="13">
        <v>-24200</v>
      </c>
      <c r="I72" s="13">
        <v>-23000</v>
      </c>
      <c r="J72" s="13">
        <v>-22600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-9500</v>
      </c>
      <c r="F76" s="13">
        <v>-9000</v>
      </c>
      <c r="G76" s="13">
        <v>-16000</v>
      </c>
      <c r="H76" s="13">
        <v>-10800</v>
      </c>
      <c r="I76" s="13">
        <v>-9700</v>
      </c>
      <c r="J76" s="13">
        <v>-9500</v>
      </c>
      <c r="K76" s="13">
        <v>-10200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-700</v>
      </c>
      <c r="F81" s="13">
        <v>-1500</v>
      </c>
      <c r="G81" s="13">
        <v>-8300</v>
      </c>
      <c r="H81" s="13">
        <v>-1200</v>
      </c>
      <c r="I81" s="13">
        <v>-400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100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>
        <v>-100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-100</v>
      </c>
      <c r="H23" s="13">
        <v>-200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-100</v>
      </c>
      <c r="H26" s="13">
        <v>-200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-100</v>
      </c>
      <c r="H27" s="13">
        <v>-200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-100</v>
      </c>
      <c r="H33" s="13">
        <v>-200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-100</v>
      </c>
      <c r="H35" s="13">
        <v>-200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700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800</v>
      </c>
      <c r="G46" s="13">
        <v>100</v>
      </c>
      <c r="H46" s="13">
        <v>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1500</v>
      </c>
      <c r="G54" s="13">
        <v>800</v>
      </c>
      <c r="H54" s="13">
        <v>700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1400</v>
      </c>
      <c r="G60" s="13">
        <v>1400</v>
      </c>
      <c r="H60" s="13">
        <v>1300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1600</v>
      </c>
      <c r="G66" s="13">
        <v>1400</v>
      </c>
      <c r="H66" s="13">
        <v>1300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-1300</v>
      </c>
      <c r="F72" s="13">
        <v>-1300</v>
      </c>
      <c r="G72" s="13">
        <v>-1100</v>
      </c>
      <c r="H72" s="13">
        <v>-1000</v>
      </c>
      <c r="I72" s="13">
        <v>-900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-100</v>
      </c>
      <c r="G76" s="13">
        <v>-700</v>
      </c>
      <c r="H76" s="13">
        <v>-600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-100</v>
      </c>
      <c r="H81" s="13">
        <v>-200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43830</v>
      </c>
      <c r="G7" s="12">
        <v>43738</v>
      </c>
      <c r="H7" s="12">
        <v>43646</v>
      </c>
      <c r="I7" s="12">
        <v>43465</v>
      </c>
      <c r="J7" s="12">
        <v>43281</v>
      </c>
      <c r="K7" s="12" t="s">
        <v>92</v>
      </c>
    </row>
    <row r="8" spans="1:11" x14ac:dyDescent="0.2">
      <c r="C8" s="11" t="s">
        <v>21</v>
      </c>
      <c r="D8" s="13">
        <v>13600</v>
      </c>
      <c r="E8" s="13">
        <v>14600</v>
      </c>
      <c r="F8" s="13">
        <v>2000</v>
      </c>
      <c r="G8" s="13">
        <v>500</v>
      </c>
      <c r="H8" s="13">
        <v>4400</v>
      </c>
      <c r="I8" s="13">
        <v>14100</v>
      </c>
      <c r="J8" s="13">
        <v>5100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40400</v>
      </c>
      <c r="F12" s="13">
        <v>12400</v>
      </c>
      <c r="G12" s="13">
        <v>9400</v>
      </c>
      <c r="H12" s="13">
        <v>17000</v>
      </c>
      <c r="I12" s="13">
        <v>18400</v>
      </c>
      <c r="J12" s="13">
        <v>8200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50800</v>
      </c>
      <c r="F17" s="13">
        <v>18300</v>
      </c>
      <c r="G17" s="13">
        <v>17600</v>
      </c>
      <c r="H17" s="13">
        <v>21900</v>
      </c>
      <c r="I17" s="13">
        <v>24500</v>
      </c>
      <c r="J17" s="13">
        <v>10400</v>
      </c>
      <c r="K17" s="13" t="s">
        <v>92</v>
      </c>
    </row>
    <row r="18" spans="3:11" x14ac:dyDescent="0.2">
      <c r="C18" s="11" t="s">
        <v>30</v>
      </c>
      <c r="D18" s="13">
        <v>-56700</v>
      </c>
      <c r="E18" s="13">
        <v>-36200</v>
      </c>
      <c r="F18" s="13">
        <v>-16300</v>
      </c>
      <c r="G18" s="13">
        <v>-17100</v>
      </c>
      <c r="H18" s="13">
        <v>-17500</v>
      </c>
      <c r="I18" s="13">
        <v>-10400</v>
      </c>
      <c r="J18" s="13">
        <v>-5300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400</v>
      </c>
      <c r="H20" s="13">
        <v>1000</v>
      </c>
      <c r="I20" s="13">
        <v>900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-55300</v>
      </c>
      <c r="E21" s="13">
        <v>-35100</v>
      </c>
      <c r="F21" s="13">
        <v>-15800</v>
      </c>
      <c r="G21" s="13">
        <v>-16400</v>
      </c>
      <c r="H21" s="13">
        <v>-16100</v>
      </c>
      <c r="I21" s="13">
        <v>-8900</v>
      </c>
      <c r="J21" s="13">
        <v>-4800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-56700</v>
      </c>
      <c r="E23" s="13">
        <v>-36100</v>
      </c>
      <c r="F23" s="13">
        <v>-16100</v>
      </c>
      <c r="G23" s="13">
        <v>-16700</v>
      </c>
      <c r="H23" s="13">
        <v>-16500</v>
      </c>
      <c r="I23" s="13">
        <v>-9600</v>
      </c>
      <c r="J23" s="13">
        <v>-5200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-56700</v>
      </c>
      <c r="E26" s="13">
        <v>-36100</v>
      </c>
      <c r="F26" s="13">
        <v>-16100</v>
      </c>
      <c r="G26" s="13">
        <v>-16700</v>
      </c>
      <c r="H26" s="13">
        <v>-16500</v>
      </c>
      <c r="I26" s="13">
        <v>-9600</v>
      </c>
      <c r="J26" s="13">
        <v>-5200</v>
      </c>
      <c r="K26" s="13" t="s">
        <v>92</v>
      </c>
    </row>
    <row r="27" spans="3:11" x14ac:dyDescent="0.2">
      <c r="C27" s="11" t="s">
        <v>38</v>
      </c>
      <c r="D27" s="13">
        <v>-56700</v>
      </c>
      <c r="E27" s="13">
        <v>-36100</v>
      </c>
      <c r="F27" s="13">
        <v>-16100</v>
      </c>
      <c r="G27" s="13">
        <v>-16700</v>
      </c>
      <c r="H27" s="13">
        <v>-16500</v>
      </c>
      <c r="I27" s="13">
        <v>-9600</v>
      </c>
      <c r="J27" s="13">
        <v>-5200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-400</v>
      </c>
      <c r="H32" s="13">
        <v>-1000</v>
      </c>
      <c r="I32" s="13">
        <v>-900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-56700</v>
      </c>
      <c r="E33" s="13">
        <v>-36100</v>
      </c>
      <c r="F33" s="13">
        <v>-16100</v>
      </c>
      <c r="G33" s="13">
        <v>-16700</v>
      </c>
      <c r="H33" s="13">
        <v>-16500</v>
      </c>
      <c r="I33" s="13">
        <v>-9600</v>
      </c>
      <c r="J33" s="13">
        <v>-5200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-56700</v>
      </c>
      <c r="E35" s="13">
        <v>-36100</v>
      </c>
      <c r="F35" s="13">
        <v>-16100</v>
      </c>
      <c r="G35" s="13">
        <v>-16700</v>
      </c>
      <c r="H35" s="13">
        <v>-16500</v>
      </c>
      <c r="I35" s="13">
        <v>-9600</v>
      </c>
      <c r="J35" s="13">
        <v>-5200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43830</v>
      </c>
      <c r="G38" s="12">
        <v>43738</v>
      </c>
      <c r="H38" s="12">
        <v>43646</v>
      </c>
      <c r="I38" s="12">
        <v>43465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276700</v>
      </c>
      <c r="E41" s="13">
        <v>88800</v>
      </c>
      <c r="F41" s="13">
        <v>49700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900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2900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282700</v>
      </c>
      <c r="E46" s="13">
        <v>92500</v>
      </c>
      <c r="F46" s="13">
        <v>52500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5000</v>
      </c>
      <c r="F48" s="13">
        <v>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288300</v>
      </c>
      <c r="E54" s="13">
        <v>98200</v>
      </c>
      <c r="F54" s="13">
        <v>58200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15000</v>
      </c>
      <c r="E59" s="13">
        <v>13000</v>
      </c>
      <c r="F59" s="13">
        <v>11200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16700</v>
      </c>
      <c r="E60" s="13">
        <v>14300</v>
      </c>
      <c r="F60" s="13">
        <v>13000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13800</v>
      </c>
      <c r="F62" s="13">
        <v>15300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</v>
      </c>
      <c r="E66" s="13">
        <v>28000</v>
      </c>
      <c r="F66" s="13">
        <v>28200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175400</v>
      </c>
      <c r="F70" s="13">
        <v>103000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-135700</v>
      </c>
      <c r="E72" s="13">
        <v>-115100</v>
      </c>
      <c r="F72" s="13">
        <v>-79000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256400</v>
      </c>
      <c r="E76" s="13">
        <v>-105300</v>
      </c>
      <c r="F76" s="13">
        <v>-73000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43830</v>
      </c>
      <c r="G80" s="12">
        <v>43738</v>
      </c>
      <c r="H80" s="12">
        <v>43646</v>
      </c>
      <c r="I80" s="12">
        <v>43465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-56700</v>
      </c>
      <c r="E81" s="13">
        <v>-36100</v>
      </c>
      <c r="F81" s="13">
        <v>-16100</v>
      </c>
      <c r="G81" s="13">
        <v>-16700</v>
      </c>
      <c r="H81" s="13">
        <v>-16500</v>
      </c>
      <c r="I81" s="13">
        <v>-9600</v>
      </c>
      <c r="J81" s="13">
        <v>-5200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300</v>
      </c>
      <c r="G83" s="13">
        <v>300</v>
      </c>
      <c r="H83" s="13">
        <v>400</v>
      </c>
      <c r="I83" s="13">
        <v>700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-50900</v>
      </c>
      <c r="E89" s="13">
        <v>-33400</v>
      </c>
      <c r="F89" s="13">
        <v>-8700</v>
      </c>
      <c r="G89" s="13">
        <v>-10900</v>
      </c>
      <c r="H89" s="13">
        <v>-17200</v>
      </c>
      <c r="I89" s="13">
        <v>-16300</v>
      </c>
      <c r="J89" s="13">
        <v>-6400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-500</v>
      </c>
      <c r="G91" s="13">
        <v>-1100</v>
      </c>
      <c r="H91" s="13">
        <v>-1700</v>
      </c>
      <c r="I91" s="13">
        <v>-400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-500</v>
      </c>
      <c r="G94" s="13">
        <v>-1100</v>
      </c>
      <c r="H94" s="13">
        <v>-1700</v>
      </c>
      <c r="I94" s="13">
        <v>-400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279000</v>
      </c>
      <c r="E100" s="13">
        <v>73000</v>
      </c>
      <c r="F100" s="13">
        <v>-700</v>
      </c>
      <c r="G100" s="13">
        <v>-1500</v>
      </c>
      <c r="H100" s="13">
        <v>-100</v>
      </c>
      <c r="I100" s="13">
        <v>84600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227100</v>
      </c>
      <c r="E102" s="13">
        <v>39100</v>
      </c>
      <c r="F102" s="13">
        <v>-9800</v>
      </c>
      <c r="G102" s="13">
        <v>-13400</v>
      </c>
      <c r="H102" s="13">
        <v>-18900</v>
      </c>
      <c r="I102" s="13">
        <v>67900</v>
      </c>
      <c r="J102" s="13">
        <v>-6400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44099</v>
      </c>
      <c r="F7" s="12">
        <v>44008</v>
      </c>
      <c r="G7" s="12">
        <v>43917</v>
      </c>
      <c r="H7" s="12">
        <v>43826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1002300</v>
      </c>
      <c r="E8" s="13">
        <v>989700</v>
      </c>
      <c r="F8" s="13">
        <v>1092300</v>
      </c>
      <c r="G8" s="13">
        <v>1118000</v>
      </c>
      <c r="H8" s="13">
        <v>1025200</v>
      </c>
      <c r="I8" s="13">
        <v>1070200</v>
      </c>
      <c r="J8" s="13">
        <v>1239400</v>
      </c>
      <c r="K8" s="13">
        <v>1154200</v>
      </c>
    </row>
    <row r="9" spans="1:11" x14ac:dyDescent="0.2">
      <c r="C9" s="11" t="s">
        <v>22</v>
      </c>
      <c r="D9" s="13">
        <v>955000</v>
      </c>
      <c r="E9" s="13">
        <v>920100</v>
      </c>
      <c r="F9" s="13">
        <v>1011000</v>
      </c>
      <c r="G9" s="13">
        <v>1041500</v>
      </c>
      <c r="H9" s="13">
        <v>988900</v>
      </c>
      <c r="I9" s="13">
        <v>995500</v>
      </c>
      <c r="J9" s="13">
        <v>1143100</v>
      </c>
      <c r="K9" s="13">
        <v>1059100</v>
      </c>
    </row>
    <row r="10" spans="1:11" x14ac:dyDescent="0.2">
      <c r="C10" s="11" t="s">
        <v>23</v>
      </c>
      <c r="D10" s="13">
        <v>47300</v>
      </c>
      <c r="E10" s="13">
        <v>69600</v>
      </c>
      <c r="F10" s="13">
        <v>81300</v>
      </c>
      <c r="G10" s="13">
        <v>76500</v>
      </c>
      <c r="H10" s="13">
        <v>36300</v>
      </c>
      <c r="I10" s="13">
        <v>74700</v>
      </c>
      <c r="J10" s="13">
        <v>96300</v>
      </c>
      <c r="K10" s="13">
        <v>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-1200</v>
      </c>
      <c r="F14" s="13">
        <v>4000</v>
      </c>
      <c r="G14" s="13">
        <v>6200</v>
      </c>
      <c r="H14" s="13">
        <v>900</v>
      </c>
      <c r="I14" s="13">
        <v>4700</v>
      </c>
      <c r="J14" s="13">
        <v>800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1003200</v>
      </c>
      <c r="E17" s="13">
        <v>963100</v>
      </c>
      <c r="F17" s="13">
        <v>1059200</v>
      </c>
      <c r="G17" s="13">
        <v>1100200</v>
      </c>
      <c r="H17" s="13">
        <v>1036700</v>
      </c>
      <c r="I17" s="13">
        <v>1043100</v>
      </c>
      <c r="J17" s="13">
        <v>1182200</v>
      </c>
      <c r="K17" s="13">
        <v>1112900</v>
      </c>
    </row>
    <row r="18" spans="3:11" x14ac:dyDescent="0.2">
      <c r="C18" s="11" t="s">
        <v>30</v>
      </c>
      <c r="D18" s="13">
        <v>-900</v>
      </c>
      <c r="E18" s="13">
        <v>26600</v>
      </c>
      <c r="F18" s="13">
        <v>33100</v>
      </c>
      <c r="G18" s="13">
        <v>17800</v>
      </c>
      <c r="H18" s="13">
        <v>-11500</v>
      </c>
      <c r="I18" s="13">
        <v>27100</v>
      </c>
      <c r="J18" s="13">
        <v>57200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-5200</v>
      </c>
      <c r="G20" s="13">
        <v>900</v>
      </c>
      <c r="H20" s="13">
        <v>-6600</v>
      </c>
      <c r="I20" s="13">
        <v>0</v>
      </c>
      <c r="J20" s="13">
        <v>-2800</v>
      </c>
      <c r="K20" s="13">
        <v>11400</v>
      </c>
    </row>
    <row r="21" spans="3:11" x14ac:dyDescent="0.2">
      <c r="C21" s="11" t="s">
        <v>33</v>
      </c>
      <c r="D21" s="13">
        <v>24400</v>
      </c>
      <c r="E21" s="13">
        <v>49900</v>
      </c>
      <c r="F21" s="13">
        <v>51100</v>
      </c>
      <c r="G21" s="13">
        <v>42300</v>
      </c>
      <c r="H21" s="13">
        <v>7100</v>
      </c>
      <c r="I21" s="13">
        <v>51300</v>
      </c>
      <c r="J21" s="13">
        <v>78500</v>
      </c>
      <c r="K21" s="13">
        <v>77100</v>
      </c>
    </row>
    <row r="22" spans="3:11" x14ac:dyDescent="0.2">
      <c r="C22" s="11" t="s">
        <v>34</v>
      </c>
      <c r="D22" s="13">
        <v>5300</v>
      </c>
      <c r="E22" s="13">
        <v>5100</v>
      </c>
      <c r="F22" s="13">
        <v>5600</v>
      </c>
      <c r="G22" s="13">
        <v>5400</v>
      </c>
      <c r="H22" s="13">
        <v>5600</v>
      </c>
      <c r="I22" s="13">
        <v>6000</v>
      </c>
      <c r="J22" s="13">
        <v>6900</v>
      </c>
      <c r="K22" s="13">
        <v>6900</v>
      </c>
    </row>
    <row r="23" spans="3:11" x14ac:dyDescent="0.2">
      <c r="C23" s="11" t="s">
        <v>35</v>
      </c>
      <c r="D23" s="13">
        <v>-5400</v>
      </c>
      <c r="E23" s="13">
        <v>21100</v>
      </c>
      <c r="F23" s="13">
        <v>22300</v>
      </c>
      <c r="G23" s="13">
        <v>13300</v>
      </c>
      <c r="H23" s="13">
        <v>-23700</v>
      </c>
      <c r="I23" s="13">
        <v>21100</v>
      </c>
      <c r="J23" s="13">
        <v>47500</v>
      </c>
      <c r="K23" s="13">
        <v>45800</v>
      </c>
    </row>
    <row r="24" spans="3:11" x14ac:dyDescent="0.2">
      <c r="C24" s="11" t="s">
        <v>36</v>
      </c>
      <c r="D24" s="13">
        <v>-4400</v>
      </c>
      <c r="E24" s="13">
        <v>4900</v>
      </c>
      <c r="F24" s="13">
        <v>4200</v>
      </c>
      <c r="G24" s="13">
        <v>300</v>
      </c>
      <c r="H24" s="13">
        <v>1400</v>
      </c>
      <c r="I24" s="13">
        <v>2900</v>
      </c>
      <c r="J24" s="13">
        <v>8500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16200</v>
      </c>
      <c r="F26" s="13">
        <v>18100</v>
      </c>
      <c r="G26" s="13">
        <v>13000</v>
      </c>
      <c r="H26" s="13">
        <v>-25100</v>
      </c>
      <c r="I26" s="13">
        <v>18200</v>
      </c>
      <c r="J26" s="13">
        <v>39000</v>
      </c>
      <c r="K26" s="13">
        <v>37200</v>
      </c>
    </row>
    <row r="27" spans="3:11" x14ac:dyDescent="0.2">
      <c r="C27" s="11" t="s">
        <v>38</v>
      </c>
      <c r="D27" s="13">
        <v>900</v>
      </c>
      <c r="E27" s="13">
        <v>17400</v>
      </c>
      <c r="F27" s="13">
        <v>17900</v>
      </c>
      <c r="G27" s="13">
        <v>13000</v>
      </c>
      <c r="H27" s="13">
        <v>-25800</v>
      </c>
      <c r="I27" s="13">
        <v>18100</v>
      </c>
      <c r="J27" s="13">
        <v>38100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400</v>
      </c>
      <c r="F32" s="13">
        <v>5200</v>
      </c>
      <c r="G32" s="13">
        <v>-900</v>
      </c>
      <c r="H32" s="13">
        <v>6600</v>
      </c>
      <c r="I32" s="13">
        <v>0</v>
      </c>
      <c r="J32" s="13">
        <v>2800</v>
      </c>
      <c r="K32" s="13">
        <v>-11400</v>
      </c>
    </row>
    <row r="33" spans="2:11" x14ac:dyDescent="0.2">
      <c r="C33" s="11" t="s">
        <v>44</v>
      </c>
      <c r="D33" s="13">
        <v>900</v>
      </c>
      <c r="E33" s="13">
        <v>17400</v>
      </c>
      <c r="F33" s="13">
        <v>17900</v>
      </c>
      <c r="G33" s="13">
        <v>13000</v>
      </c>
      <c r="H33" s="13">
        <v>-25800</v>
      </c>
      <c r="I33" s="13">
        <v>18100</v>
      </c>
      <c r="J33" s="13">
        <v>38100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17400</v>
      </c>
      <c r="F35" s="13">
        <v>17900</v>
      </c>
      <c r="G35" s="13">
        <v>13000</v>
      </c>
      <c r="H35" s="13">
        <v>-25800</v>
      </c>
      <c r="I35" s="13">
        <v>18100</v>
      </c>
      <c r="J35" s="13">
        <v>38100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44099</v>
      </c>
      <c r="F38" s="12">
        <v>44008</v>
      </c>
      <c r="G38" s="12">
        <v>43917</v>
      </c>
      <c r="H38" s="12">
        <v>43826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14000</v>
      </c>
      <c r="F41" s="13">
        <v>31500</v>
      </c>
      <c r="G41" s="13">
        <v>20700</v>
      </c>
      <c r="H41" s="13">
        <v>33300</v>
      </c>
      <c r="I41" s="13">
        <v>16300</v>
      </c>
      <c r="J41" s="13">
        <v>16200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435200</v>
      </c>
      <c r="E43" s="13">
        <v>413400</v>
      </c>
      <c r="F43" s="13">
        <v>444900</v>
      </c>
      <c r="G43" s="13">
        <v>481300</v>
      </c>
      <c r="H43" s="13">
        <v>439000</v>
      </c>
      <c r="I43" s="13">
        <v>446300</v>
      </c>
      <c r="J43" s="13">
        <v>496200</v>
      </c>
      <c r="K43" s="13">
        <v>519300</v>
      </c>
    </row>
    <row r="44" spans="2:11" x14ac:dyDescent="0.2">
      <c r="C44" s="11" t="s">
        <v>52</v>
      </c>
      <c r="D44" s="13">
        <v>507700</v>
      </c>
      <c r="E44" s="13">
        <v>500500</v>
      </c>
      <c r="F44" s="13">
        <v>496400</v>
      </c>
      <c r="G44" s="13">
        <v>559800</v>
      </c>
      <c r="H44" s="13">
        <v>551800</v>
      </c>
      <c r="I44" s="13">
        <v>537000</v>
      </c>
      <c r="J44" s="13">
        <v>530700</v>
      </c>
      <c r="K44" s="13">
        <v>575800</v>
      </c>
    </row>
    <row r="45" spans="2:11" x14ac:dyDescent="0.2">
      <c r="C45" s="11" t="s">
        <v>53</v>
      </c>
      <c r="D45" s="13">
        <v>52900</v>
      </c>
      <c r="E45" s="13">
        <v>62100</v>
      </c>
      <c r="F45" s="13">
        <v>30800</v>
      </c>
      <c r="G45" s="13">
        <v>30100</v>
      </c>
      <c r="H45" s="13">
        <v>27400</v>
      </c>
      <c r="I45" s="13">
        <v>49200</v>
      </c>
      <c r="J45" s="13">
        <v>51600</v>
      </c>
      <c r="K45" s="13">
        <v>72300</v>
      </c>
    </row>
    <row r="46" spans="2:11" x14ac:dyDescent="0.2">
      <c r="C46" s="11" t="s">
        <v>54</v>
      </c>
      <c r="D46" s="13">
        <v>1012300</v>
      </c>
      <c r="E46" s="13">
        <v>990000</v>
      </c>
      <c r="F46" s="13">
        <v>1003600</v>
      </c>
      <c r="G46" s="13">
        <v>1091900</v>
      </c>
      <c r="H46" s="13">
        <v>1051500</v>
      </c>
      <c r="I46" s="13">
        <v>1048800</v>
      </c>
      <c r="J46" s="13">
        <v>1094700</v>
      </c>
      <c r="K46" s="13">
        <v>1189300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1800</v>
      </c>
      <c r="H47" s="13">
        <v>1900</v>
      </c>
      <c r="I47" s="13">
        <v>1900</v>
      </c>
      <c r="J47" s="13">
        <v>2500</v>
      </c>
      <c r="K47" s="13">
        <v>3300</v>
      </c>
    </row>
    <row r="48" spans="2:11" x14ac:dyDescent="0.2">
      <c r="C48" s="11" t="s">
        <v>56</v>
      </c>
      <c r="D48" s="13">
        <v>1590800</v>
      </c>
      <c r="E48" s="13">
        <v>1564200</v>
      </c>
      <c r="F48" s="13">
        <v>1559400</v>
      </c>
      <c r="G48" s="13">
        <v>1568200</v>
      </c>
      <c r="H48" s="13">
        <v>1565300</v>
      </c>
      <c r="I48" s="13">
        <v>1574300</v>
      </c>
      <c r="J48" s="13">
        <v>1598200</v>
      </c>
      <c r="K48" s="13">
        <v>1595900</v>
      </c>
    </row>
    <row r="49" spans="3:11" x14ac:dyDescent="0.2">
      <c r="C49" s="11" t="s">
        <v>57</v>
      </c>
      <c r="D49" s="13">
        <v>574400</v>
      </c>
      <c r="E49" s="13">
        <v>575900</v>
      </c>
      <c r="F49" s="13">
        <v>577600</v>
      </c>
      <c r="G49" s="13">
        <v>579500</v>
      </c>
      <c r="H49" s="13">
        <v>581900</v>
      </c>
      <c r="I49" s="13">
        <v>583900</v>
      </c>
      <c r="J49" s="13">
        <v>586500</v>
      </c>
      <c r="K49" s="13">
        <v>588600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163900</v>
      </c>
      <c r="E52" s="13">
        <v>149400</v>
      </c>
      <c r="F52" s="13">
        <v>151700</v>
      </c>
      <c r="G52" s="13">
        <v>154900</v>
      </c>
      <c r="H52" s="13">
        <v>149300</v>
      </c>
      <c r="I52" s="13">
        <v>136200</v>
      </c>
      <c r="J52" s="13">
        <v>136700</v>
      </c>
      <c r="K52" s="13">
        <v>134300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3343300</v>
      </c>
      <c r="E54" s="13">
        <v>3281400</v>
      </c>
      <c r="F54" s="13">
        <v>3294200</v>
      </c>
      <c r="G54" s="13">
        <v>3396300</v>
      </c>
      <c r="H54" s="13">
        <v>3349900</v>
      </c>
      <c r="I54" s="13">
        <v>3345100</v>
      </c>
      <c r="J54" s="13">
        <v>3418600</v>
      </c>
      <c r="K54" s="13">
        <v>3511400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511800</v>
      </c>
      <c r="E57" s="13">
        <v>504700</v>
      </c>
      <c r="F57" s="13">
        <v>506000</v>
      </c>
      <c r="G57" s="13">
        <v>545800</v>
      </c>
      <c r="H57" s="13">
        <v>521400</v>
      </c>
      <c r="I57" s="13">
        <v>482100</v>
      </c>
      <c r="J57" s="13">
        <v>497000</v>
      </c>
      <c r="K57" s="13">
        <v>556100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640000</v>
      </c>
      <c r="K58" s="13">
        <v>400</v>
      </c>
    </row>
    <row r="59" spans="3:11" x14ac:dyDescent="0.2">
      <c r="C59" s="11" t="s">
        <v>67</v>
      </c>
      <c r="D59" s="13">
        <v>42800</v>
      </c>
      <c r="E59" s="13">
        <v>44200</v>
      </c>
      <c r="F59" s="13">
        <v>45200</v>
      </c>
      <c r="G59" s="13">
        <v>46700</v>
      </c>
      <c r="H59" s="13">
        <v>41200</v>
      </c>
      <c r="I59" s="13">
        <v>56300</v>
      </c>
      <c r="J59" s="13">
        <v>63400</v>
      </c>
      <c r="K59" s="13">
        <v>64200</v>
      </c>
    </row>
    <row r="60" spans="3:11" x14ac:dyDescent="0.2">
      <c r="C60" s="11" t="s">
        <v>68</v>
      </c>
      <c r="D60" s="13">
        <v>554800</v>
      </c>
      <c r="E60" s="13">
        <v>549200</v>
      </c>
      <c r="F60" s="13">
        <v>551500</v>
      </c>
      <c r="G60" s="13">
        <v>592800</v>
      </c>
      <c r="H60" s="13">
        <v>562900</v>
      </c>
      <c r="I60" s="13">
        <v>538800</v>
      </c>
      <c r="J60" s="13">
        <v>1200400</v>
      </c>
      <c r="K60" s="13">
        <v>620700</v>
      </c>
    </row>
    <row r="61" spans="3:11" x14ac:dyDescent="0.2">
      <c r="C61" s="11" t="s">
        <v>69</v>
      </c>
      <c r="D61" s="13">
        <v>541800</v>
      </c>
      <c r="E61" s="13">
        <v>510800</v>
      </c>
      <c r="F61" s="13">
        <v>535000</v>
      </c>
      <c r="G61" s="13">
        <v>598600</v>
      </c>
      <c r="H61" s="13">
        <v>586800</v>
      </c>
      <c r="I61" s="13">
        <v>589300</v>
      </c>
      <c r="J61" s="13">
        <v>400</v>
      </c>
      <c r="K61" s="13">
        <v>700200</v>
      </c>
    </row>
    <row r="62" spans="3:11" x14ac:dyDescent="0.2">
      <c r="C62" s="11" t="s">
        <v>70</v>
      </c>
      <c r="D62" s="13">
        <v>446800</v>
      </c>
      <c r="E62" s="13">
        <v>429500</v>
      </c>
      <c r="F62" s="13">
        <v>432500</v>
      </c>
      <c r="G62" s="13">
        <v>438600</v>
      </c>
      <c r="H62" s="13">
        <v>401200</v>
      </c>
      <c r="I62" s="13">
        <v>397000</v>
      </c>
      <c r="J62" s="13">
        <v>395400</v>
      </c>
      <c r="K62" s="13">
        <v>387800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1615300</v>
      </c>
      <c r="E66" s="13">
        <v>1563300</v>
      </c>
      <c r="F66" s="13">
        <v>1599000</v>
      </c>
      <c r="G66" s="13">
        <v>1709800</v>
      </c>
      <c r="H66" s="13">
        <v>1630700</v>
      </c>
      <c r="I66" s="13">
        <v>1604100</v>
      </c>
      <c r="J66" s="13">
        <v>1675200</v>
      </c>
      <c r="K66" s="13">
        <v>1786900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1271400</v>
      </c>
      <c r="E72" s="13">
        <v>1275200</v>
      </c>
      <c r="F72" s="13">
        <v>1260200</v>
      </c>
      <c r="G72" s="13">
        <v>1253800</v>
      </c>
      <c r="H72" s="13">
        <v>1252700</v>
      </c>
      <c r="I72" s="13">
        <v>1279700</v>
      </c>
      <c r="J72" s="13">
        <v>1270800</v>
      </c>
      <c r="K72" s="13">
        <v>1239100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1728000</v>
      </c>
      <c r="E76" s="13">
        <v>1718100</v>
      </c>
      <c r="F76" s="13">
        <v>1695200</v>
      </c>
      <c r="G76" s="13">
        <v>1686500</v>
      </c>
      <c r="H76" s="13">
        <v>1719200</v>
      </c>
      <c r="I76" s="13">
        <v>1741000</v>
      </c>
      <c r="J76" s="13">
        <v>1743400</v>
      </c>
      <c r="K76" s="13">
        <v>1724500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44099</v>
      </c>
      <c r="F80" s="12">
        <v>44008</v>
      </c>
      <c r="G80" s="12">
        <v>43917</v>
      </c>
      <c r="H80" s="12">
        <v>43826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900</v>
      </c>
      <c r="E81" s="13">
        <v>17400</v>
      </c>
      <c r="F81" s="13">
        <v>17900</v>
      </c>
      <c r="G81" s="13">
        <v>13000</v>
      </c>
      <c r="H81" s="13">
        <v>-25800</v>
      </c>
      <c r="I81" s="13">
        <v>18100</v>
      </c>
      <c r="J81" s="13">
        <v>38100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23700</v>
      </c>
      <c r="F83" s="13">
        <v>23200</v>
      </c>
      <c r="G83" s="13">
        <v>23600</v>
      </c>
      <c r="H83" s="13">
        <v>25200</v>
      </c>
      <c r="I83" s="13">
        <v>24200</v>
      </c>
      <c r="J83" s="13">
        <v>24100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63400</v>
      </c>
      <c r="F89" s="13">
        <v>108300</v>
      </c>
      <c r="G89" s="13">
        <v>2200</v>
      </c>
      <c r="H89" s="13">
        <v>39000</v>
      </c>
      <c r="I89" s="13">
        <v>65100</v>
      </c>
      <c r="J89" s="13">
        <v>72200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-57000</v>
      </c>
      <c r="F91" s="13">
        <v>-19300</v>
      </c>
      <c r="G91" s="13">
        <v>-16600</v>
      </c>
      <c r="H91" s="13">
        <v>-28800</v>
      </c>
      <c r="I91" s="13">
        <v>-23300</v>
      </c>
      <c r="J91" s="13">
        <v>-36000</v>
      </c>
      <c r="K91" s="13">
        <v>-34200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-49300</v>
      </c>
      <c r="F94" s="13">
        <v>-17100</v>
      </c>
      <c r="G94" s="13">
        <v>-16100</v>
      </c>
      <c r="H94" s="13">
        <v>-7400</v>
      </c>
      <c r="I94" s="13">
        <v>-3300</v>
      </c>
      <c r="J94" s="13">
        <v>-11900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-2400</v>
      </c>
      <c r="F96" s="13">
        <v>-2400</v>
      </c>
      <c r="G96" s="13">
        <v>-4800</v>
      </c>
      <c r="H96" s="13">
        <v>-3800</v>
      </c>
      <c r="I96" s="13">
        <v>-2900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25600</v>
      </c>
      <c r="E100" s="13">
        <v>-32000</v>
      </c>
      <c r="F100" s="13">
        <v>-79600</v>
      </c>
      <c r="G100" s="13">
        <v>200</v>
      </c>
      <c r="H100" s="13">
        <v>-12600</v>
      </c>
      <c r="I100" s="13">
        <v>-60000</v>
      </c>
      <c r="J100" s="13">
        <v>-71500</v>
      </c>
      <c r="K100" s="13">
        <v>35200</v>
      </c>
    </row>
    <row r="101" spans="3:11" x14ac:dyDescent="0.2">
      <c r="C101" s="11" t="s">
        <v>19</v>
      </c>
      <c r="D101" s="13">
        <v>-3500</v>
      </c>
      <c r="E101" s="13">
        <v>400</v>
      </c>
      <c r="F101" s="13">
        <v>-800</v>
      </c>
      <c r="G101" s="13">
        <v>1100</v>
      </c>
      <c r="H101" s="13">
        <v>-2000</v>
      </c>
      <c r="I101" s="13">
        <v>-1700</v>
      </c>
      <c r="J101" s="13">
        <v>5500</v>
      </c>
      <c r="K101" s="13">
        <v>2200</v>
      </c>
    </row>
    <row r="102" spans="3:11" x14ac:dyDescent="0.2">
      <c r="C102" s="11" t="s">
        <v>20</v>
      </c>
      <c r="D102" s="13">
        <v>2500</v>
      </c>
      <c r="E102" s="13">
        <v>-17500</v>
      </c>
      <c r="F102" s="13">
        <v>10800</v>
      </c>
      <c r="G102" s="13">
        <v>-12600</v>
      </c>
      <c r="H102" s="13">
        <v>17000</v>
      </c>
      <c r="I102" s="13">
        <v>100</v>
      </c>
      <c r="J102" s="13">
        <v>-5700</v>
      </c>
      <c r="K102" s="13">
        <v>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388200</v>
      </c>
      <c r="E8" s="13">
        <v>383600</v>
      </c>
      <c r="F8" s="13">
        <v>374100</v>
      </c>
      <c r="G8" s="13">
        <v>369800</v>
      </c>
      <c r="H8" s="13">
        <v>366700</v>
      </c>
      <c r="I8" s="13">
        <v>364300</v>
      </c>
      <c r="J8" s="13">
        <v>364500</v>
      </c>
      <c r="K8" s="13">
        <v>354900</v>
      </c>
    </row>
    <row r="9" spans="1:11" x14ac:dyDescent="0.2">
      <c r="C9" s="11" t="s">
        <v>22</v>
      </c>
      <c r="D9" s="13">
        <v>188100</v>
      </c>
      <c r="E9" s="13">
        <v>183600</v>
      </c>
      <c r="F9" s="13">
        <v>170700</v>
      </c>
      <c r="G9" s="13">
        <v>176200</v>
      </c>
      <c r="H9" s="13">
        <v>165000</v>
      </c>
      <c r="I9" s="13">
        <v>167700</v>
      </c>
      <c r="J9" s="13">
        <v>163800</v>
      </c>
      <c r="K9" s="13">
        <v>165100</v>
      </c>
    </row>
    <row r="10" spans="1:11" x14ac:dyDescent="0.2">
      <c r="C10" s="11" t="s">
        <v>23</v>
      </c>
      <c r="D10" s="13">
        <v>200100</v>
      </c>
      <c r="E10" s="13">
        <v>200000</v>
      </c>
      <c r="F10" s="13">
        <v>203400</v>
      </c>
      <c r="G10" s="13">
        <v>193600</v>
      </c>
      <c r="H10" s="13">
        <v>201700</v>
      </c>
      <c r="I10" s="13">
        <v>196600</v>
      </c>
      <c r="J10" s="13">
        <v>200700</v>
      </c>
      <c r="K10" s="13">
        <v>189800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267200</v>
      </c>
      <c r="E17" s="13">
        <v>285000</v>
      </c>
      <c r="F17" s="13">
        <v>252400</v>
      </c>
      <c r="G17" s="13">
        <v>263500</v>
      </c>
      <c r="H17" s="13">
        <v>253500</v>
      </c>
      <c r="I17" s="13">
        <v>252700</v>
      </c>
      <c r="J17" s="13">
        <v>247300</v>
      </c>
      <c r="K17" s="13">
        <v>246200</v>
      </c>
    </row>
    <row r="18" spans="3:11" x14ac:dyDescent="0.2">
      <c r="C18" s="11" t="s">
        <v>30</v>
      </c>
      <c r="D18" s="13">
        <v>121000</v>
      </c>
      <c r="E18" s="13">
        <v>98600</v>
      </c>
      <c r="F18" s="13">
        <v>121700</v>
      </c>
      <c r="G18" s="13">
        <v>106300</v>
      </c>
      <c r="H18" s="13">
        <v>113200</v>
      </c>
      <c r="I18" s="13">
        <v>111600</v>
      </c>
      <c r="J18" s="13">
        <v>117200</v>
      </c>
      <c r="K18" s="13">
        <v>108700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-2400</v>
      </c>
      <c r="F20" s="13">
        <v>-2500</v>
      </c>
      <c r="G20" s="13">
        <v>-3200</v>
      </c>
      <c r="H20" s="13">
        <v>-4500</v>
      </c>
      <c r="I20" s="13">
        <v>-3300</v>
      </c>
      <c r="J20" s="13">
        <v>-3800</v>
      </c>
      <c r="K20" s="13">
        <v>-4300</v>
      </c>
    </row>
    <row r="21" spans="3:11" x14ac:dyDescent="0.2">
      <c r="C21" s="11" t="s">
        <v>33</v>
      </c>
      <c r="D21" s="13">
        <v>135500</v>
      </c>
      <c r="E21" s="13">
        <v>112400</v>
      </c>
      <c r="F21" s="13">
        <v>132200</v>
      </c>
      <c r="G21" s="13">
        <v>117000</v>
      </c>
      <c r="H21" s="13">
        <v>123100</v>
      </c>
      <c r="I21" s="13">
        <v>124800</v>
      </c>
      <c r="J21" s="13">
        <v>128300</v>
      </c>
      <c r="K21" s="13">
        <v>119200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120200</v>
      </c>
      <c r="E23" s="13">
        <v>96100</v>
      </c>
      <c r="F23" s="13">
        <v>119100</v>
      </c>
      <c r="G23" s="13">
        <v>103100</v>
      </c>
      <c r="H23" s="13">
        <v>108700</v>
      </c>
      <c r="I23" s="13">
        <v>108300</v>
      </c>
      <c r="J23" s="13">
        <v>113400</v>
      </c>
      <c r="K23" s="13">
        <v>104300</v>
      </c>
    </row>
    <row r="24" spans="3:11" x14ac:dyDescent="0.2">
      <c r="C24" s="11" t="s">
        <v>36</v>
      </c>
      <c r="D24" s="13">
        <v>19000</v>
      </c>
      <c r="E24" s="13">
        <v>7100</v>
      </c>
      <c r="F24" s="13">
        <v>17900</v>
      </c>
      <c r="G24" s="13">
        <v>14400</v>
      </c>
      <c r="H24" s="13">
        <v>14800</v>
      </c>
      <c r="I24" s="13">
        <v>16800</v>
      </c>
      <c r="J24" s="13">
        <v>21100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101200</v>
      </c>
      <c r="E26" s="13">
        <v>89100</v>
      </c>
      <c r="F26" s="13">
        <v>101200</v>
      </c>
      <c r="G26" s="13">
        <v>88700</v>
      </c>
      <c r="H26" s="13">
        <v>94000</v>
      </c>
      <c r="I26" s="13">
        <v>91500</v>
      </c>
      <c r="J26" s="13">
        <v>92300</v>
      </c>
      <c r="K26" s="13">
        <v>83600</v>
      </c>
    </row>
    <row r="27" spans="3:11" x14ac:dyDescent="0.2">
      <c r="C27" s="11" t="s">
        <v>38</v>
      </c>
      <c r="D27" s="13">
        <v>101200</v>
      </c>
      <c r="E27" s="13">
        <v>89100</v>
      </c>
      <c r="F27" s="13">
        <v>101200</v>
      </c>
      <c r="G27" s="13">
        <v>88700</v>
      </c>
      <c r="H27" s="13">
        <v>94000</v>
      </c>
      <c r="I27" s="13">
        <v>91500</v>
      </c>
      <c r="J27" s="13">
        <v>92300</v>
      </c>
      <c r="K27" s="13">
        <v>83600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2400</v>
      </c>
      <c r="F32" s="13">
        <v>2500</v>
      </c>
      <c r="G32" s="13">
        <v>3200</v>
      </c>
      <c r="H32" s="13">
        <v>4500</v>
      </c>
      <c r="I32" s="13">
        <v>3300</v>
      </c>
      <c r="J32" s="13">
        <v>3800</v>
      </c>
      <c r="K32" s="13">
        <v>4300</v>
      </c>
    </row>
    <row r="33" spans="2:11" x14ac:dyDescent="0.2">
      <c r="C33" s="11" t="s">
        <v>44</v>
      </c>
      <c r="D33" s="13">
        <v>101200</v>
      </c>
      <c r="E33" s="13">
        <v>89100</v>
      </c>
      <c r="F33" s="13">
        <v>101200</v>
      </c>
      <c r="G33" s="13">
        <v>88700</v>
      </c>
      <c r="H33" s="13">
        <v>94000</v>
      </c>
      <c r="I33" s="13">
        <v>91500</v>
      </c>
      <c r="J33" s="13">
        <v>92300</v>
      </c>
      <c r="K33" s="13">
        <v>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101200</v>
      </c>
      <c r="E35" s="13">
        <v>89100</v>
      </c>
      <c r="F35" s="13">
        <v>101200</v>
      </c>
      <c r="G35" s="13">
        <v>88700</v>
      </c>
      <c r="H35" s="13">
        <v>94000</v>
      </c>
      <c r="I35" s="13">
        <v>91500</v>
      </c>
      <c r="J35" s="13">
        <v>92300</v>
      </c>
      <c r="K35" s="13">
        <v>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560100</v>
      </c>
      <c r="E41" s="13">
        <v>585600</v>
      </c>
      <c r="F41" s="13">
        <v>457700</v>
      </c>
      <c r="G41" s="13">
        <v>343500</v>
      </c>
      <c r="H41" s="13">
        <v>336200</v>
      </c>
      <c r="I41" s="13">
        <v>359800</v>
      </c>
      <c r="J41" s="13">
        <v>324000</v>
      </c>
      <c r="K41" s="13">
        <v>218300</v>
      </c>
    </row>
    <row r="42" spans="2:11" x14ac:dyDescent="0.2">
      <c r="C42" s="11" t="s">
        <v>50</v>
      </c>
      <c r="D42" s="13">
        <v>18200</v>
      </c>
      <c r="E42" s="13">
        <v>19600</v>
      </c>
      <c r="F42" s="13">
        <v>22600</v>
      </c>
      <c r="G42" s="13">
        <v>23900</v>
      </c>
      <c r="H42" s="13">
        <v>26100</v>
      </c>
      <c r="I42" s="13">
        <v>25800</v>
      </c>
      <c r="J42" s="13">
        <v>26400</v>
      </c>
      <c r="K42" s="13">
        <v>27100</v>
      </c>
    </row>
    <row r="43" spans="2:11" x14ac:dyDescent="0.2">
      <c r="C43" s="11" t="s">
        <v>51</v>
      </c>
      <c r="D43" s="13">
        <v>156200</v>
      </c>
      <c r="E43" s="13">
        <v>155000</v>
      </c>
      <c r="F43" s="13">
        <v>151400</v>
      </c>
      <c r="G43" s="13">
        <v>168100</v>
      </c>
      <c r="H43" s="13">
        <v>145400</v>
      </c>
      <c r="I43" s="13">
        <v>146300</v>
      </c>
      <c r="J43" s="13">
        <v>153500</v>
      </c>
      <c r="K43" s="13">
        <v>176400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69600</v>
      </c>
      <c r="E45" s="13">
        <v>81700</v>
      </c>
      <c r="F45" s="13">
        <v>76700</v>
      </c>
      <c r="G45" s="13">
        <v>65600</v>
      </c>
      <c r="H45" s="13">
        <v>38500</v>
      </c>
      <c r="I45" s="13">
        <v>51900</v>
      </c>
      <c r="J45" s="13">
        <v>45400</v>
      </c>
      <c r="K45" s="13">
        <v>66200</v>
      </c>
    </row>
    <row r="46" spans="2:11" x14ac:dyDescent="0.2">
      <c r="C46" s="11" t="s">
        <v>54</v>
      </c>
      <c r="D46" s="13">
        <v>804100</v>
      </c>
      <c r="E46" s="13">
        <v>841900</v>
      </c>
      <c r="F46" s="13">
        <v>708400</v>
      </c>
      <c r="G46" s="13">
        <v>601100</v>
      </c>
      <c r="H46" s="13">
        <v>546200</v>
      </c>
      <c r="I46" s="13">
        <v>583800</v>
      </c>
      <c r="J46" s="13">
        <v>549200</v>
      </c>
      <c r="K46" s="13">
        <v>488000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392700</v>
      </c>
      <c r="E48" s="13">
        <v>382000</v>
      </c>
      <c r="F48" s="13">
        <v>391000</v>
      </c>
      <c r="G48" s="13">
        <v>370900</v>
      </c>
      <c r="H48" s="13">
        <v>354700</v>
      </c>
      <c r="I48" s="13">
        <v>132500</v>
      </c>
      <c r="J48" s="13">
        <v>105300</v>
      </c>
      <c r="K48" s="13">
        <v>104800</v>
      </c>
    </row>
    <row r="49" spans="3:11" x14ac:dyDescent="0.2">
      <c r="C49" s="11" t="s">
        <v>57</v>
      </c>
      <c r="D49" s="13">
        <v>873500</v>
      </c>
      <c r="E49" s="13">
        <v>830800</v>
      </c>
      <c r="F49" s="13">
        <v>815700</v>
      </c>
      <c r="G49" s="13">
        <v>818900</v>
      </c>
      <c r="H49" s="13">
        <v>823000</v>
      </c>
      <c r="I49" s="13">
        <v>806300</v>
      </c>
      <c r="J49" s="13">
        <v>820200</v>
      </c>
      <c r="K49" s="13">
        <v>836400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28600</v>
      </c>
      <c r="F52" s="13">
        <v>32500</v>
      </c>
      <c r="G52" s="13">
        <v>37600</v>
      </c>
      <c r="H52" s="13">
        <v>38300</v>
      </c>
      <c r="I52" s="13">
        <v>37500</v>
      </c>
      <c r="J52" s="13">
        <v>37300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2099400</v>
      </c>
      <c r="E54" s="13">
        <v>2083400</v>
      </c>
      <c r="F54" s="13">
        <v>1947700</v>
      </c>
      <c r="G54" s="13">
        <v>1828600</v>
      </c>
      <c r="H54" s="13">
        <v>1762200</v>
      </c>
      <c r="I54" s="13">
        <v>1560100</v>
      </c>
      <c r="J54" s="13">
        <v>1511900</v>
      </c>
      <c r="K54" s="13">
        <v>1465000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82100</v>
      </c>
      <c r="F57" s="13">
        <v>80000</v>
      </c>
      <c r="G57" s="13">
        <v>72300</v>
      </c>
      <c r="H57" s="13">
        <v>85900</v>
      </c>
      <c r="I57" s="13">
        <v>76000</v>
      </c>
      <c r="J57" s="13">
        <v>65100</v>
      </c>
      <c r="K57" s="13">
        <v>64800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143100</v>
      </c>
      <c r="E59" s="13">
        <v>194200</v>
      </c>
      <c r="F59" s="13">
        <v>167300</v>
      </c>
      <c r="G59" s="13">
        <v>156300</v>
      </c>
      <c r="H59" s="13">
        <v>121800</v>
      </c>
      <c r="I59" s="13">
        <v>142900</v>
      </c>
      <c r="J59" s="13">
        <v>126500</v>
      </c>
      <c r="K59" s="13">
        <v>134000</v>
      </c>
    </row>
    <row r="60" spans="3:11" x14ac:dyDescent="0.2">
      <c r="C60" s="11" t="s">
        <v>68</v>
      </c>
      <c r="D60" s="13">
        <v>227900</v>
      </c>
      <c r="E60" s="13">
        <v>276300</v>
      </c>
      <c r="F60" s="13">
        <v>247300</v>
      </c>
      <c r="G60" s="13">
        <v>228500</v>
      </c>
      <c r="H60" s="13">
        <v>207700</v>
      </c>
      <c r="I60" s="13">
        <v>218900</v>
      </c>
      <c r="J60" s="13">
        <v>191500</v>
      </c>
      <c r="K60" s="13">
        <v>198800</v>
      </c>
    </row>
    <row r="61" spans="3:11" x14ac:dyDescent="0.2">
      <c r="C61" s="11" t="s">
        <v>69</v>
      </c>
      <c r="D61" s="13">
        <v>575500</v>
      </c>
      <c r="E61" s="13">
        <v>574400</v>
      </c>
      <c r="F61" s="13">
        <v>574300</v>
      </c>
      <c r="G61" s="13">
        <v>574300</v>
      </c>
      <c r="H61" s="13">
        <v>574200</v>
      </c>
      <c r="I61" s="13">
        <v>574200</v>
      </c>
      <c r="J61" s="13">
        <v>574100</v>
      </c>
      <c r="K61" s="13">
        <v>574800</v>
      </c>
    </row>
    <row r="62" spans="3:11" x14ac:dyDescent="0.2">
      <c r="C62" s="11" t="s">
        <v>70</v>
      </c>
      <c r="D62" s="13">
        <v>343500</v>
      </c>
      <c r="E62" s="13">
        <v>336400</v>
      </c>
      <c r="F62" s="13">
        <v>333100</v>
      </c>
      <c r="G62" s="13">
        <v>309000</v>
      </c>
      <c r="H62" s="13">
        <v>288500</v>
      </c>
      <c r="I62" s="13">
        <v>94800</v>
      </c>
      <c r="J62" s="13">
        <v>91800</v>
      </c>
      <c r="K62" s="13">
        <v>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1146900</v>
      </c>
      <c r="E66" s="13">
        <v>1187000</v>
      </c>
      <c r="F66" s="13">
        <v>1154700</v>
      </c>
      <c r="G66" s="13">
        <v>1111800</v>
      </c>
      <c r="H66" s="13">
        <v>1070400</v>
      </c>
      <c r="I66" s="13">
        <v>887900</v>
      </c>
      <c r="J66" s="13">
        <v>857500</v>
      </c>
      <c r="K66" s="13">
        <v>865500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705100</v>
      </c>
      <c r="E72" s="13">
        <v>633100</v>
      </c>
      <c r="F72" s="13">
        <v>573400</v>
      </c>
      <c r="G72" s="13">
        <v>501300</v>
      </c>
      <c r="H72" s="13">
        <v>439900</v>
      </c>
      <c r="I72" s="13">
        <v>373200</v>
      </c>
      <c r="J72" s="13">
        <v>309100</v>
      </c>
      <c r="K72" s="13">
        <v>244400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952600</v>
      </c>
      <c r="E76" s="13">
        <v>896400</v>
      </c>
      <c r="F76" s="13">
        <v>793000</v>
      </c>
      <c r="G76" s="13">
        <v>716800</v>
      </c>
      <c r="H76" s="13">
        <v>691900</v>
      </c>
      <c r="I76" s="13">
        <v>672300</v>
      </c>
      <c r="J76" s="13">
        <v>654400</v>
      </c>
      <c r="K76" s="13">
        <v>599500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101200</v>
      </c>
      <c r="E81" s="13">
        <v>89100</v>
      </c>
      <c r="F81" s="13">
        <v>101200</v>
      </c>
      <c r="G81" s="13">
        <v>88700</v>
      </c>
      <c r="H81" s="13">
        <v>94000</v>
      </c>
      <c r="I81" s="13">
        <v>91500</v>
      </c>
      <c r="J81" s="13">
        <v>92300</v>
      </c>
      <c r="K81" s="13">
        <v>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16300</v>
      </c>
      <c r="F83" s="13">
        <v>13000</v>
      </c>
      <c r="G83" s="13">
        <v>13900</v>
      </c>
      <c r="H83" s="13">
        <v>14400</v>
      </c>
      <c r="I83" s="13">
        <v>16500</v>
      </c>
      <c r="J83" s="13">
        <v>14900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89300</v>
      </c>
      <c r="E89" s="13">
        <v>159400</v>
      </c>
      <c r="F89" s="13">
        <v>151000</v>
      </c>
      <c r="G89" s="13">
        <v>99700</v>
      </c>
      <c r="H89" s="13">
        <v>95800</v>
      </c>
      <c r="I89" s="13">
        <v>121800</v>
      </c>
      <c r="J89" s="13">
        <v>159800</v>
      </c>
      <c r="K89" s="13">
        <v>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-14700</v>
      </c>
      <c r="F91" s="13">
        <v>-11000</v>
      </c>
      <c r="G91" s="13">
        <v>-25100</v>
      </c>
      <c r="H91" s="13">
        <v>-26800</v>
      </c>
      <c r="I91" s="13">
        <v>-26500</v>
      </c>
      <c r="J91" s="13">
        <v>-11400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-58300</v>
      </c>
      <c r="E94" s="13">
        <v>-12200</v>
      </c>
      <c r="F94" s="13">
        <v>-11500</v>
      </c>
      <c r="G94" s="13">
        <v>-22800</v>
      </c>
      <c r="H94" s="13">
        <v>-27100</v>
      </c>
      <c r="I94" s="13">
        <v>-26600</v>
      </c>
      <c r="J94" s="13">
        <v>-10200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-29000</v>
      </c>
      <c r="F96" s="13">
        <v>-27100</v>
      </c>
      <c r="G96" s="13">
        <v>-27100</v>
      </c>
      <c r="H96" s="13">
        <v>-27300</v>
      </c>
      <c r="I96" s="13">
        <v>-24300</v>
      </c>
      <c r="J96" s="13">
        <v>-27300</v>
      </c>
      <c r="K96" s="13">
        <v>-24200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-56400</v>
      </c>
      <c r="E100" s="13">
        <v>-29400</v>
      </c>
      <c r="F100" s="13">
        <v>-24700</v>
      </c>
      <c r="G100" s="13">
        <v>-69100</v>
      </c>
      <c r="H100" s="13">
        <v>-95000</v>
      </c>
      <c r="I100" s="13">
        <v>-58200</v>
      </c>
      <c r="J100" s="13">
        <v>-40200</v>
      </c>
      <c r="K100" s="13">
        <v>-40800</v>
      </c>
    </row>
    <row r="101" spans="3:11" x14ac:dyDescent="0.2">
      <c r="C101" s="11" t="s">
        <v>19</v>
      </c>
      <c r="D101" s="13">
        <v>0</v>
      </c>
      <c r="E101" s="13">
        <v>10000</v>
      </c>
      <c r="F101" s="13">
        <v>-600</v>
      </c>
      <c r="G101" s="13">
        <v>-500</v>
      </c>
      <c r="H101" s="13">
        <v>2700</v>
      </c>
      <c r="I101" s="13">
        <v>-1200</v>
      </c>
      <c r="J101" s="13">
        <v>-3800</v>
      </c>
      <c r="K101" s="13">
        <v>1600</v>
      </c>
    </row>
    <row r="102" spans="3:11" x14ac:dyDescent="0.2">
      <c r="C102" s="11" t="s">
        <v>20</v>
      </c>
      <c r="D102" s="13">
        <v>-25500</v>
      </c>
      <c r="E102" s="13">
        <v>127900</v>
      </c>
      <c r="F102" s="13">
        <v>114200</v>
      </c>
      <c r="G102" s="13">
        <v>7300</v>
      </c>
      <c r="H102" s="13">
        <v>-23600</v>
      </c>
      <c r="I102" s="13">
        <v>35800</v>
      </c>
      <c r="J102" s="13">
        <v>105600</v>
      </c>
      <c r="K102" s="13">
        <v>48000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21510000</v>
      </c>
      <c r="E8" s="13">
        <v>20563000</v>
      </c>
      <c r="F8" s="13">
        <v>19321000</v>
      </c>
      <c r="G8" s="13">
        <v>17358000</v>
      </c>
      <c r="H8" s="13">
        <v>17487000</v>
      </c>
      <c r="I8" s="13">
        <v>17324000</v>
      </c>
      <c r="J8" s="13">
        <v>17048000</v>
      </c>
      <c r="K8" s="13">
        <v>17807000</v>
      </c>
    </row>
    <row r="9" spans="1:11" x14ac:dyDescent="0.2">
      <c r="C9" s="11" t="s">
        <v>22</v>
      </c>
      <c r="D9" s="13">
        <v>6416000</v>
      </c>
      <c r="E9" s="13">
        <v>6032000</v>
      </c>
      <c r="F9" s="13">
        <v>5542000</v>
      </c>
      <c r="G9" s="13">
        <v>5069000</v>
      </c>
      <c r="H9" s="13">
        <v>5437000</v>
      </c>
      <c r="I9" s="13">
        <v>5218000</v>
      </c>
      <c r="J9" s="13">
        <v>4898000</v>
      </c>
      <c r="K9" s="13">
        <v>5032000</v>
      </c>
    </row>
    <row r="10" spans="1:11" x14ac:dyDescent="0.2">
      <c r="C10" s="11" t="s">
        <v>23</v>
      </c>
      <c r="D10" s="13">
        <v>15094000</v>
      </c>
      <c r="E10" s="13">
        <v>14531000</v>
      </c>
      <c r="F10" s="13">
        <v>13779000</v>
      </c>
      <c r="G10" s="13">
        <v>12289000</v>
      </c>
      <c r="H10" s="13">
        <v>12050000</v>
      </c>
      <c r="I10" s="13">
        <v>12106000</v>
      </c>
      <c r="J10" s="13">
        <v>12150000</v>
      </c>
      <c r="K10" s="13">
        <v>12775000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>
        <v>369000</v>
      </c>
      <c r="H14" s="13">
        <v>0</v>
      </c>
      <c r="I14" s="13">
        <v>66000</v>
      </c>
      <c r="J14" s="13" t="s">
        <v>92</v>
      </c>
      <c r="K14" s="13">
        <v>316000</v>
      </c>
    </row>
    <row r="15" spans="1:11" x14ac:dyDescent="0.2">
      <c r="C15" s="11" t="s">
        <v>28</v>
      </c>
      <c r="D15" s="13">
        <v>956000</v>
      </c>
      <c r="E15" s="13">
        <v>936000</v>
      </c>
      <c r="F15" s="13">
        <v>926000</v>
      </c>
      <c r="G15" s="13">
        <v>927000</v>
      </c>
      <c r="H15" s="13">
        <v>908000</v>
      </c>
      <c r="I15" s="13">
        <v>901000</v>
      </c>
      <c r="J15" s="13">
        <v>879000</v>
      </c>
      <c r="K15" s="13">
        <v>866000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20505000</v>
      </c>
      <c r="E17" s="13">
        <v>19098000</v>
      </c>
      <c r="F17" s="13">
        <v>17731000</v>
      </c>
      <c r="G17" s="13">
        <v>16883000</v>
      </c>
      <c r="H17" s="13">
        <v>17076000</v>
      </c>
      <c r="I17" s="13">
        <v>16770000</v>
      </c>
      <c r="J17" s="13">
        <v>16071000</v>
      </c>
      <c r="K17" s="13">
        <v>16491000</v>
      </c>
    </row>
    <row r="18" spans="3:11" x14ac:dyDescent="0.2">
      <c r="C18" s="11" t="s">
        <v>30</v>
      </c>
      <c r="D18" s="13">
        <v>1005000</v>
      </c>
      <c r="E18" s="13">
        <v>1465000</v>
      </c>
      <c r="F18" s="13">
        <v>1590000</v>
      </c>
      <c r="G18" s="13">
        <v>475000</v>
      </c>
      <c r="H18" s="13">
        <v>411000</v>
      </c>
      <c r="I18" s="13">
        <v>554000</v>
      </c>
      <c r="J18" s="13">
        <v>977000</v>
      </c>
      <c r="K18" s="13">
        <v>1316000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-59000</v>
      </c>
      <c r="F20" s="13">
        <v>16000</v>
      </c>
      <c r="G20" s="13">
        <v>-794000</v>
      </c>
      <c r="H20" s="13">
        <v>9000</v>
      </c>
      <c r="I20" s="13">
        <v>18000</v>
      </c>
      <c r="J20" s="13">
        <v>19000</v>
      </c>
      <c r="K20" s="13">
        <v>-3870000</v>
      </c>
    </row>
    <row r="21" spans="3:11" x14ac:dyDescent="0.2">
      <c r="C21" s="11" t="s">
        <v>33</v>
      </c>
      <c r="D21" s="13">
        <v>2005000</v>
      </c>
      <c r="E21" s="13">
        <v>2342000</v>
      </c>
      <c r="F21" s="13">
        <v>2532000</v>
      </c>
      <c r="G21" s="13">
        <v>608000</v>
      </c>
      <c r="H21" s="13">
        <v>1328000</v>
      </c>
      <c r="I21" s="13">
        <v>1473000</v>
      </c>
      <c r="J21" s="13">
        <v>1875000</v>
      </c>
      <c r="K21" s="13">
        <v>-1688000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1049000</v>
      </c>
      <c r="E23" s="13">
        <v>1406000</v>
      </c>
      <c r="F23" s="13">
        <v>1606000</v>
      </c>
      <c r="G23" s="13">
        <v>-319000</v>
      </c>
      <c r="H23" s="13">
        <v>420000</v>
      </c>
      <c r="I23" s="13">
        <v>572000</v>
      </c>
      <c r="J23" s="13">
        <v>996000</v>
      </c>
      <c r="K23" s="13">
        <v>-2554000</v>
      </c>
    </row>
    <row r="24" spans="3:11" x14ac:dyDescent="0.2">
      <c r="C24" s="11" t="s">
        <v>36</v>
      </c>
      <c r="D24" s="13">
        <v>157000</v>
      </c>
      <c r="E24" s="13">
        <v>180000</v>
      </c>
      <c r="F24" s="13">
        <v>361000</v>
      </c>
      <c r="G24" s="13">
        <v>15000</v>
      </c>
      <c r="H24" s="13">
        <v>105000</v>
      </c>
      <c r="I24" s="13">
        <v>12000</v>
      </c>
      <c r="J24" s="13">
        <v>251000</v>
      </c>
      <c r="K24" s="13">
        <v>-744000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892000</v>
      </c>
      <c r="E26" s="13">
        <v>1226000</v>
      </c>
      <c r="F26" s="13">
        <v>1245000</v>
      </c>
      <c r="G26" s="13">
        <v>-334000</v>
      </c>
      <c r="H26" s="13">
        <v>315000</v>
      </c>
      <c r="I26" s="13">
        <v>560000</v>
      </c>
      <c r="J26" s="13">
        <v>745000</v>
      </c>
      <c r="K26" s="13">
        <v>-1810000</v>
      </c>
    </row>
    <row r="27" spans="3:11" x14ac:dyDescent="0.2">
      <c r="C27" s="11" t="s">
        <v>38</v>
      </c>
      <c r="D27" s="13">
        <v>889000</v>
      </c>
      <c r="E27" s="13">
        <v>1224000</v>
      </c>
      <c r="F27" s="13">
        <v>1243000</v>
      </c>
      <c r="G27" s="13">
        <v>-333000</v>
      </c>
      <c r="H27" s="13">
        <v>314000</v>
      </c>
      <c r="I27" s="13">
        <v>559000</v>
      </c>
      <c r="J27" s="13">
        <v>744000</v>
      </c>
      <c r="K27" s="13">
        <v>-1808000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-159000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59000</v>
      </c>
      <c r="F32" s="13">
        <v>-16000</v>
      </c>
      <c r="G32" s="13">
        <v>794000</v>
      </c>
      <c r="H32" s="13">
        <v>-9000</v>
      </c>
      <c r="I32" s="13">
        <v>-18000</v>
      </c>
      <c r="J32" s="13">
        <v>-19000</v>
      </c>
      <c r="K32" s="13">
        <v>3870000</v>
      </c>
    </row>
    <row r="33" spans="2:11" x14ac:dyDescent="0.2">
      <c r="C33" s="11" t="s">
        <v>44</v>
      </c>
      <c r="D33" s="13">
        <v>889000</v>
      </c>
      <c r="E33" s="13">
        <v>1224000</v>
      </c>
      <c r="F33" s="13">
        <v>1243000</v>
      </c>
      <c r="G33" s="13">
        <v>-333000</v>
      </c>
      <c r="H33" s="13">
        <v>314000</v>
      </c>
      <c r="I33" s="13">
        <v>559000</v>
      </c>
      <c r="J33" s="13">
        <v>744000</v>
      </c>
      <c r="K33" s="13">
        <v>-1967000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889000</v>
      </c>
      <c r="E35" s="13">
        <v>1224000</v>
      </c>
      <c r="F35" s="13">
        <v>1243000</v>
      </c>
      <c r="G35" s="13">
        <v>-333000</v>
      </c>
      <c r="H35" s="13">
        <v>314000</v>
      </c>
      <c r="I35" s="13">
        <v>559000</v>
      </c>
      <c r="J35" s="13">
        <v>744000</v>
      </c>
      <c r="K35" s="13">
        <v>-1967000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8856000</v>
      </c>
      <c r="E41" s="13">
        <v>8339000</v>
      </c>
      <c r="F41" s="13">
        <v>6954000</v>
      </c>
      <c r="G41" s="13">
        <v>4881000</v>
      </c>
      <c r="H41" s="13">
        <v>1766000</v>
      </c>
      <c r="I41" s="13">
        <v>2031000</v>
      </c>
      <c r="J41" s="13">
        <v>2389000</v>
      </c>
      <c r="K41" s="13">
        <v>2319000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11481000</v>
      </c>
      <c r="E43" s="13">
        <v>11417000</v>
      </c>
      <c r="F43" s="13">
        <v>10508000</v>
      </c>
      <c r="G43" s="13">
        <v>10102000</v>
      </c>
      <c r="H43" s="13">
        <v>9323000</v>
      </c>
      <c r="I43" s="13">
        <v>9709000</v>
      </c>
      <c r="J43" s="13">
        <v>9312000</v>
      </c>
      <c r="K43" s="13">
        <v>9116000</v>
      </c>
    </row>
    <row r="44" spans="2:11" x14ac:dyDescent="0.2">
      <c r="C44" s="11" t="s">
        <v>52</v>
      </c>
      <c r="D44" s="13">
        <v>583000</v>
      </c>
      <c r="E44" s="13">
        <v>587000</v>
      </c>
      <c r="F44" s="13">
        <v>593000</v>
      </c>
      <c r="G44" s="13">
        <v>572000</v>
      </c>
      <c r="H44" s="13">
        <v>568000</v>
      </c>
      <c r="I44" s="13">
        <v>576000</v>
      </c>
      <c r="J44" s="13">
        <v>574000</v>
      </c>
      <c r="K44" s="13">
        <v>553000</v>
      </c>
    </row>
    <row r="45" spans="2:11" x14ac:dyDescent="0.2">
      <c r="C45" s="11" t="s">
        <v>53</v>
      </c>
      <c r="D45" s="13">
        <v>790000</v>
      </c>
      <c r="E45" s="13">
        <v>922000</v>
      </c>
      <c r="F45" s="13">
        <v>848000</v>
      </c>
      <c r="G45" s="13">
        <v>828000</v>
      </c>
      <c r="H45" s="13">
        <v>884000</v>
      </c>
      <c r="I45" s="13">
        <v>882000</v>
      </c>
      <c r="J45" s="13">
        <v>742000</v>
      </c>
      <c r="K45" s="13">
        <v>1098000</v>
      </c>
    </row>
    <row r="46" spans="2:11" x14ac:dyDescent="0.2">
      <c r="C46" s="11" t="s">
        <v>54</v>
      </c>
      <c r="D46" s="13">
        <v>21710000</v>
      </c>
      <c r="E46" s="13">
        <v>21265000</v>
      </c>
      <c r="F46" s="13">
        <v>18903000</v>
      </c>
      <c r="G46" s="13">
        <v>16383000</v>
      </c>
      <c r="H46" s="13">
        <v>12541000</v>
      </c>
      <c r="I46" s="13">
        <v>13198000</v>
      </c>
      <c r="J46" s="13">
        <v>13017000</v>
      </c>
      <c r="K46" s="13">
        <v>13086000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49954000</v>
      </c>
      <c r="E48" s="13">
        <v>49455000</v>
      </c>
      <c r="F48" s="13">
        <v>48758000</v>
      </c>
      <c r="G48" s="13">
        <v>47525000</v>
      </c>
      <c r="H48" s="13">
        <v>47287000</v>
      </c>
      <c r="I48" s="13">
        <v>46505000</v>
      </c>
      <c r="J48" s="13">
        <v>45429000</v>
      </c>
      <c r="K48" s="13">
        <v>30429000</v>
      </c>
    </row>
    <row r="49" spans="3:11" x14ac:dyDescent="0.2">
      <c r="C49" s="11" t="s">
        <v>57</v>
      </c>
      <c r="D49" s="13">
        <v>6977000</v>
      </c>
      <c r="E49" s="13">
        <v>6702000</v>
      </c>
      <c r="F49" s="13">
        <v>6633000</v>
      </c>
      <c r="G49" s="13">
        <v>6372000</v>
      </c>
      <c r="H49" s="13">
        <v>6814000</v>
      </c>
      <c r="I49" s="13">
        <v>6861000</v>
      </c>
      <c r="J49" s="13">
        <v>6821000</v>
      </c>
      <c r="K49" s="13">
        <v>6884000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4152000</v>
      </c>
      <c r="E52" s="13">
        <v>3734000</v>
      </c>
      <c r="F52" s="13">
        <v>3354000</v>
      </c>
      <c r="G52" s="13">
        <v>3257000</v>
      </c>
      <c r="H52" s="13">
        <v>3372000</v>
      </c>
      <c r="I52" s="13">
        <v>3390000</v>
      </c>
      <c r="J52" s="13">
        <v>3185000</v>
      </c>
      <c r="K52" s="13">
        <v>4004000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82793000</v>
      </c>
      <c r="E54" s="13">
        <v>81156000</v>
      </c>
      <c r="F54" s="13">
        <v>77648000</v>
      </c>
      <c r="G54" s="13">
        <v>73537000</v>
      </c>
      <c r="H54" s="13">
        <v>70014000</v>
      </c>
      <c r="I54" s="13">
        <v>69954000</v>
      </c>
      <c r="J54" s="13">
        <v>68452000</v>
      </c>
      <c r="K54" s="13">
        <v>54403000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3990000</v>
      </c>
      <c r="E57" s="13">
        <v>3733000</v>
      </c>
      <c r="F57" s="13">
        <v>3339000</v>
      </c>
      <c r="G57" s="13">
        <v>3269000</v>
      </c>
      <c r="H57" s="13">
        <v>3193000</v>
      </c>
      <c r="I57" s="13">
        <v>3283000</v>
      </c>
      <c r="J57" s="13">
        <v>3179000</v>
      </c>
      <c r="K57" s="13">
        <v>3030000</v>
      </c>
    </row>
    <row r="58" spans="3:11" x14ac:dyDescent="0.2">
      <c r="C58" s="11" t="s">
        <v>66</v>
      </c>
      <c r="D58" s="13">
        <v>646000</v>
      </c>
      <c r="E58" s="13">
        <v>97000</v>
      </c>
      <c r="F58" s="13">
        <v>87000</v>
      </c>
      <c r="G58" s="13">
        <v>51000</v>
      </c>
      <c r="H58" s="13">
        <v>335000</v>
      </c>
      <c r="I58" s="13">
        <v>166000</v>
      </c>
      <c r="J58" s="13">
        <v>35000</v>
      </c>
      <c r="K58" s="13">
        <v>964000</v>
      </c>
    </row>
    <row r="59" spans="3:11" x14ac:dyDescent="0.2">
      <c r="C59" s="11" t="s">
        <v>67</v>
      </c>
      <c r="D59" s="13">
        <v>8930000</v>
      </c>
      <c r="E59" s="13">
        <v>8285000</v>
      </c>
      <c r="F59" s="13">
        <v>7769000</v>
      </c>
      <c r="G59" s="13">
        <v>7024000</v>
      </c>
      <c r="H59" s="13">
        <v>6797000</v>
      </c>
      <c r="I59" s="13">
        <v>7098000</v>
      </c>
      <c r="J59" s="13">
        <v>6721000</v>
      </c>
      <c r="K59" s="13">
        <v>5019000</v>
      </c>
    </row>
    <row r="60" spans="3:11" x14ac:dyDescent="0.2">
      <c r="C60" s="11" t="s">
        <v>68</v>
      </c>
      <c r="D60" s="13">
        <v>13566000</v>
      </c>
      <c r="E60" s="13">
        <v>12115000</v>
      </c>
      <c r="F60" s="13">
        <v>11195000</v>
      </c>
      <c r="G60" s="13">
        <v>10344000</v>
      </c>
      <c r="H60" s="13">
        <v>10325000</v>
      </c>
      <c r="I60" s="13">
        <v>10547000</v>
      </c>
      <c r="J60" s="13">
        <v>9935000</v>
      </c>
      <c r="K60" s="13">
        <v>9013000</v>
      </c>
    </row>
    <row r="61" spans="3:11" x14ac:dyDescent="0.2">
      <c r="C61" s="11" t="s">
        <v>69</v>
      </c>
      <c r="D61" s="13">
        <v>22797000</v>
      </c>
      <c r="E61" s="13">
        <v>23221000</v>
      </c>
      <c r="F61" s="13">
        <v>23204000</v>
      </c>
      <c r="G61" s="13">
        <v>21952000</v>
      </c>
      <c r="H61" s="13">
        <v>18973000</v>
      </c>
      <c r="I61" s="13">
        <v>18691000</v>
      </c>
      <c r="J61" s="13">
        <v>18726000</v>
      </c>
      <c r="K61" s="13">
        <v>16617000</v>
      </c>
    </row>
    <row r="62" spans="3:11" x14ac:dyDescent="0.2">
      <c r="C62" s="11" t="s">
        <v>70</v>
      </c>
      <c r="D62" s="13">
        <v>24449000</v>
      </c>
      <c r="E62" s="13">
        <v>24781000</v>
      </c>
      <c r="F62" s="13">
        <v>23787000</v>
      </c>
      <c r="G62" s="13">
        <v>22946000</v>
      </c>
      <c r="H62" s="13">
        <v>21885000</v>
      </c>
      <c r="I62" s="13">
        <v>22057000</v>
      </c>
      <c r="J62" s="13">
        <v>21625000</v>
      </c>
      <c r="K62" s="13">
        <v>11016000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60812000</v>
      </c>
      <c r="E66" s="13">
        <v>60117000</v>
      </c>
      <c r="F66" s="13">
        <v>58186000</v>
      </c>
      <c r="G66" s="13">
        <v>55242000</v>
      </c>
      <c r="H66" s="13">
        <v>51183000</v>
      </c>
      <c r="I66" s="13">
        <v>51295000</v>
      </c>
      <c r="J66" s="13">
        <v>50286000</v>
      </c>
      <c r="K66" s="13">
        <v>36646000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27924000</v>
      </c>
      <c r="E72" s="13">
        <v>27208000</v>
      </c>
      <c r="F72" s="13">
        <v>26108000</v>
      </c>
      <c r="G72" s="13">
        <v>25216000</v>
      </c>
      <c r="H72" s="13">
        <v>25569000</v>
      </c>
      <c r="I72" s="13">
        <v>25431000</v>
      </c>
      <c r="J72" s="13">
        <v>25048000</v>
      </c>
      <c r="K72" s="13">
        <v>24648000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21981000</v>
      </c>
      <c r="E76" s="13">
        <v>21039000</v>
      </c>
      <c r="F76" s="13">
        <v>19462000</v>
      </c>
      <c r="G76" s="13">
        <v>18295000</v>
      </c>
      <c r="H76" s="13">
        <v>18831000</v>
      </c>
      <c r="I76" s="13">
        <v>18659000</v>
      </c>
      <c r="J76" s="13">
        <v>18166000</v>
      </c>
      <c r="K76" s="13">
        <v>17757000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889000</v>
      </c>
      <c r="E81" s="13">
        <v>1224000</v>
      </c>
      <c r="F81" s="13">
        <v>1243000</v>
      </c>
      <c r="G81" s="13">
        <v>-333000</v>
      </c>
      <c r="H81" s="13">
        <v>314000</v>
      </c>
      <c r="I81" s="13">
        <v>559000</v>
      </c>
      <c r="J81" s="13">
        <v>744000</v>
      </c>
      <c r="K81" s="13">
        <v>-1967000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956000</v>
      </c>
      <c r="E83" s="13">
        <v>936000</v>
      </c>
      <c r="F83" s="13">
        <v>926000</v>
      </c>
      <c r="G83" s="13">
        <v>927000</v>
      </c>
      <c r="H83" s="13">
        <v>908000</v>
      </c>
      <c r="I83" s="13">
        <v>901000</v>
      </c>
      <c r="J83" s="13">
        <v>879000</v>
      </c>
      <c r="K83" s="13">
        <v>866000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2162000</v>
      </c>
      <c r="E89" s="13">
        <v>2579000</v>
      </c>
      <c r="F89" s="13">
        <v>2651000</v>
      </c>
      <c r="G89" s="13">
        <v>1819000</v>
      </c>
      <c r="H89" s="13">
        <v>1204000</v>
      </c>
      <c r="I89" s="13">
        <v>1509000</v>
      </c>
      <c r="J89" s="13">
        <v>565000</v>
      </c>
      <c r="K89" s="13">
        <v>2290000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-1376000</v>
      </c>
      <c r="E91" s="13">
        <v>-1402000</v>
      </c>
      <c r="F91" s="13">
        <v>-1424000</v>
      </c>
      <c r="G91" s="13">
        <v>-1163000</v>
      </c>
      <c r="H91" s="13">
        <v>-1439000</v>
      </c>
      <c r="I91" s="13">
        <v>-3265000</v>
      </c>
      <c r="J91" s="13">
        <v>-1000</v>
      </c>
      <c r="K91" s="13">
        <v>-1733000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-1527000</v>
      </c>
      <c r="E94" s="13">
        <v>-1394000</v>
      </c>
      <c r="F94" s="13">
        <v>-1418000</v>
      </c>
      <c r="G94" s="13">
        <v>-1156000</v>
      </c>
      <c r="H94" s="13">
        <v>-1428000</v>
      </c>
      <c r="I94" s="13">
        <v>-1843000</v>
      </c>
      <c r="J94" s="13">
        <v>-1419000</v>
      </c>
      <c r="K94" s="13">
        <v>-1778000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-172000</v>
      </c>
      <c r="E96" s="13">
        <v>-171000</v>
      </c>
      <c r="F96" s="13">
        <v>-170000</v>
      </c>
      <c r="G96" s="13">
        <v>-170000</v>
      </c>
      <c r="H96" s="13">
        <v>-170000</v>
      </c>
      <c r="I96" s="13">
        <v>-169000</v>
      </c>
      <c r="J96" s="13">
        <v>-170000</v>
      </c>
      <c r="K96" s="13">
        <v>-169000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-152000</v>
      </c>
      <c r="E100" s="13">
        <v>148000</v>
      </c>
      <c r="F100" s="13">
        <v>825000</v>
      </c>
      <c r="G100" s="13">
        <v>2514000</v>
      </c>
      <c r="H100" s="13">
        <v>-34000</v>
      </c>
      <c r="I100" s="13">
        <v>-41000</v>
      </c>
      <c r="J100" s="13">
        <v>942000</v>
      </c>
      <c r="K100" s="13">
        <v>-1032000</v>
      </c>
    </row>
    <row r="101" spans="3:11" x14ac:dyDescent="0.2">
      <c r="C101" s="11" t="s">
        <v>19</v>
      </c>
      <c r="D101" s="13">
        <v>34000</v>
      </c>
      <c r="E101" s="13">
        <v>52000</v>
      </c>
      <c r="F101" s="13">
        <v>15000</v>
      </c>
      <c r="G101" s="13">
        <v>-62000</v>
      </c>
      <c r="H101" s="13">
        <v>-7000</v>
      </c>
      <c r="I101" s="13">
        <v>17000</v>
      </c>
      <c r="J101" s="13">
        <v>-18000</v>
      </c>
      <c r="K101" s="13">
        <v>-33000</v>
      </c>
    </row>
    <row r="102" spans="3:11" x14ac:dyDescent="0.2">
      <c r="C102" s="11" t="s">
        <v>20</v>
      </c>
      <c r="D102" s="13">
        <v>517000</v>
      </c>
      <c r="E102" s="13">
        <v>1385000</v>
      </c>
      <c r="F102" s="13">
        <v>2073000</v>
      </c>
      <c r="G102" s="13">
        <v>3115000</v>
      </c>
      <c r="H102" s="13">
        <v>-265000</v>
      </c>
      <c r="I102" s="13">
        <v>-358000</v>
      </c>
      <c r="J102" s="13">
        <v>70000</v>
      </c>
      <c r="K102" s="13">
        <v>-553000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2537000</v>
      </c>
      <c r="E8" s="13">
        <v>3022000</v>
      </c>
      <c r="F8" s="13">
        <v>2522000</v>
      </c>
      <c r="G8" s="13">
        <v>2709000</v>
      </c>
      <c r="H8" s="13">
        <v>2673000</v>
      </c>
      <c r="I8" s="13">
        <v>2963000</v>
      </c>
      <c r="J8" s="13">
        <v>2516000</v>
      </c>
      <c r="K8" s="13">
        <v>2883000</v>
      </c>
    </row>
    <row r="9" spans="1:11" x14ac:dyDescent="0.2">
      <c r="C9" s="11" t="s">
        <v>22</v>
      </c>
      <c r="D9" s="13">
        <v>721000</v>
      </c>
      <c r="E9" s="13">
        <v>867000</v>
      </c>
      <c r="F9" s="13">
        <v>690000</v>
      </c>
      <c r="G9" s="13">
        <v>792000</v>
      </c>
      <c r="H9" s="13">
        <v>852000</v>
      </c>
      <c r="I9" s="13">
        <v>920000</v>
      </c>
      <c r="J9" s="13">
        <v>740000</v>
      </c>
      <c r="K9" s="13">
        <v>912000</v>
      </c>
    </row>
    <row r="10" spans="1:11" x14ac:dyDescent="0.2">
      <c r="C10" s="11" t="s">
        <v>23</v>
      </c>
      <c r="D10" s="13">
        <v>1816000</v>
      </c>
      <c r="E10" s="13">
        <v>2155000</v>
      </c>
      <c r="F10" s="13">
        <v>1832000</v>
      </c>
      <c r="G10" s="13">
        <v>1917000</v>
      </c>
      <c r="H10" s="13">
        <v>1821000</v>
      </c>
      <c r="I10" s="13">
        <v>2043000</v>
      </c>
      <c r="J10" s="13">
        <v>1776000</v>
      </c>
      <c r="K10" s="13">
        <v>1971000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0</v>
      </c>
      <c r="F14" s="13">
        <v>0</v>
      </c>
      <c r="G14" s="13">
        <v>423000</v>
      </c>
      <c r="H14" s="13">
        <v>674000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320000</v>
      </c>
      <c r="E15" s="13">
        <v>316000</v>
      </c>
      <c r="F15" s="13">
        <v>321000</v>
      </c>
      <c r="G15" s="13">
        <v>317000</v>
      </c>
      <c r="H15" s="13">
        <v>310000</v>
      </c>
      <c r="I15" s="13">
        <v>304000</v>
      </c>
      <c r="J15" s="13">
        <v>309000</v>
      </c>
      <c r="K15" s="13">
        <v>297000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2197000</v>
      </c>
      <c r="E17" s="13">
        <v>2301000</v>
      </c>
      <c r="F17" s="13">
        <v>2007000</v>
      </c>
      <c r="G17" s="13">
        <v>2600000</v>
      </c>
      <c r="H17" s="13">
        <v>2732000</v>
      </c>
      <c r="I17" s="13">
        <v>2282000</v>
      </c>
      <c r="J17" s="13">
        <v>1931000</v>
      </c>
      <c r="K17" s="13">
        <v>2254000</v>
      </c>
    </row>
    <row r="18" spans="3:11" x14ac:dyDescent="0.2">
      <c r="C18" s="11" t="s">
        <v>30</v>
      </c>
      <c r="D18" s="13">
        <v>340000</v>
      </c>
      <c r="E18" s="13">
        <v>721000</v>
      </c>
      <c r="F18" s="13">
        <v>515000</v>
      </c>
      <c r="G18" s="13">
        <v>109000</v>
      </c>
      <c r="H18" s="13">
        <v>-59000</v>
      </c>
      <c r="I18" s="13">
        <v>681000</v>
      </c>
      <c r="J18" s="13">
        <v>585000</v>
      </c>
      <c r="K18" s="13">
        <v>629000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100000</v>
      </c>
      <c r="F20" s="13">
        <v>103000</v>
      </c>
      <c r="G20" s="13">
        <v>100000</v>
      </c>
      <c r="H20" s="13">
        <v>52000</v>
      </c>
      <c r="I20" s="13">
        <v>57000</v>
      </c>
      <c r="J20" s="13">
        <v>80000</v>
      </c>
      <c r="K20" s="13">
        <v>54000</v>
      </c>
    </row>
    <row r="21" spans="3:11" x14ac:dyDescent="0.2">
      <c r="C21" s="11" t="s">
        <v>33</v>
      </c>
      <c r="D21" s="13">
        <v>864000</v>
      </c>
      <c r="E21" s="13">
        <v>1023000</v>
      </c>
      <c r="F21" s="13">
        <v>925000</v>
      </c>
      <c r="G21" s="13">
        <v>504000</v>
      </c>
      <c r="H21" s="13">
        <v>141000</v>
      </c>
      <c r="I21" s="13">
        <v>1105000</v>
      </c>
      <c r="J21" s="13">
        <v>1022000</v>
      </c>
      <c r="K21" s="13">
        <v>1028000</v>
      </c>
    </row>
    <row r="22" spans="3:11" x14ac:dyDescent="0.2">
      <c r="C22" s="11" t="s">
        <v>34</v>
      </c>
      <c r="D22" s="13">
        <v>253000</v>
      </c>
      <c r="E22" s="13">
        <v>245000</v>
      </c>
      <c r="F22" s="13">
        <v>245000</v>
      </c>
      <c r="G22" s="13">
        <v>245000</v>
      </c>
      <c r="H22" s="13">
        <v>242000</v>
      </c>
      <c r="I22" s="13">
        <v>242000</v>
      </c>
      <c r="J22" s="13">
        <v>243000</v>
      </c>
      <c r="K22" s="13">
        <v>235000</v>
      </c>
    </row>
    <row r="23" spans="3:11" x14ac:dyDescent="0.2">
      <c r="C23" s="11" t="s">
        <v>35</v>
      </c>
      <c r="D23" s="13">
        <v>216000</v>
      </c>
      <c r="E23" s="13">
        <v>576000</v>
      </c>
      <c r="F23" s="13">
        <v>373000</v>
      </c>
      <c r="G23" s="13">
        <v>-36000</v>
      </c>
      <c r="H23" s="13">
        <v>-249000</v>
      </c>
      <c r="I23" s="13">
        <v>496000</v>
      </c>
      <c r="J23" s="13">
        <v>422000</v>
      </c>
      <c r="K23" s="13">
        <v>448000</v>
      </c>
    </row>
    <row r="24" spans="3:11" x14ac:dyDescent="0.2">
      <c r="C24" s="11" t="s">
        <v>36</v>
      </c>
      <c r="D24" s="13">
        <v>4000</v>
      </c>
      <c r="E24" s="13">
        <v>116000</v>
      </c>
      <c r="F24" s="13">
        <v>66000</v>
      </c>
      <c r="G24" s="13">
        <v>-60000</v>
      </c>
      <c r="H24" s="13">
        <v>-68000</v>
      </c>
      <c r="I24" s="13">
        <v>107000</v>
      </c>
      <c r="J24" s="13">
        <v>81000</v>
      </c>
      <c r="K24" s="13">
        <v>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212000</v>
      </c>
      <c r="E26" s="13">
        <v>460000</v>
      </c>
      <c r="F26" s="13">
        <v>307000</v>
      </c>
      <c r="G26" s="13">
        <v>24000</v>
      </c>
      <c r="H26" s="13">
        <v>-181000</v>
      </c>
      <c r="I26" s="13">
        <v>389000</v>
      </c>
      <c r="J26" s="13">
        <v>341000</v>
      </c>
      <c r="K26" s="13">
        <v>355000</v>
      </c>
    </row>
    <row r="27" spans="3:11" x14ac:dyDescent="0.2">
      <c r="C27" s="11" t="s">
        <v>38</v>
      </c>
      <c r="D27" s="13">
        <v>212000</v>
      </c>
      <c r="E27" s="13">
        <v>460000</v>
      </c>
      <c r="F27" s="13">
        <v>307000</v>
      </c>
      <c r="G27" s="13">
        <v>24000</v>
      </c>
      <c r="H27" s="13">
        <v>-178000</v>
      </c>
      <c r="I27" s="13">
        <v>389000</v>
      </c>
      <c r="J27" s="13">
        <v>337000</v>
      </c>
      <c r="K27" s="13">
        <v>350000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30000</v>
      </c>
      <c r="E29" s="13">
        <v>-6000</v>
      </c>
      <c r="F29" s="13">
        <v>2000</v>
      </c>
      <c r="G29" s="13">
        <v>50000</v>
      </c>
      <c r="H29" s="13">
        <v>70000</v>
      </c>
      <c r="I29" s="13">
        <v>2000</v>
      </c>
      <c r="J29" s="13">
        <v>-29000</v>
      </c>
      <c r="K29" s="13">
        <v>-35000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-129000</v>
      </c>
      <c r="E32" s="13">
        <v>-100000</v>
      </c>
      <c r="F32" s="13">
        <v>-103000</v>
      </c>
      <c r="G32" s="13">
        <v>-100000</v>
      </c>
      <c r="H32" s="13">
        <v>-52000</v>
      </c>
      <c r="I32" s="13">
        <v>-57000</v>
      </c>
      <c r="J32" s="13">
        <v>-80000</v>
      </c>
      <c r="K32" s="13">
        <v>-54000</v>
      </c>
    </row>
    <row r="33" spans="2:11" x14ac:dyDescent="0.2">
      <c r="C33" s="11" t="s">
        <v>44</v>
      </c>
      <c r="D33" s="13">
        <v>242000</v>
      </c>
      <c r="E33" s="13">
        <v>454000</v>
      </c>
      <c r="F33" s="13">
        <v>309000</v>
      </c>
      <c r="G33" s="13">
        <v>74000</v>
      </c>
      <c r="H33" s="13">
        <v>-108000</v>
      </c>
      <c r="I33" s="13">
        <v>391000</v>
      </c>
      <c r="J33" s="13">
        <v>308000</v>
      </c>
      <c r="K33" s="13">
        <v>315000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242000</v>
      </c>
      <c r="E35" s="13">
        <v>454000</v>
      </c>
      <c r="F35" s="13">
        <v>309000</v>
      </c>
      <c r="G35" s="13">
        <v>74000</v>
      </c>
      <c r="H35" s="13">
        <v>-108000</v>
      </c>
      <c r="I35" s="13">
        <v>391000</v>
      </c>
      <c r="J35" s="13">
        <v>308000</v>
      </c>
      <c r="K35" s="13">
        <v>315000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1734000</v>
      </c>
      <c r="E41" s="13">
        <v>260000</v>
      </c>
      <c r="F41" s="13">
        <v>116000</v>
      </c>
      <c r="G41" s="13">
        <v>152000</v>
      </c>
      <c r="H41" s="13">
        <v>627000</v>
      </c>
      <c r="I41" s="13">
        <v>716000</v>
      </c>
      <c r="J41" s="13">
        <v>422000</v>
      </c>
      <c r="K41" s="13">
        <v>174000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1439000</v>
      </c>
      <c r="E43" s="13">
        <v>1340000</v>
      </c>
      <c r="F43" s="13">
        <v>1232000</v>
      </c>
      <c r="G43" s="13">
        <v>1254000</v>
      </c>
      <c r="H43" s="13">
        <v>1294000</v>
      </c>
      <c r="I43" s="13">
        <v>1336000</v>
      </c>
      <c r="J43" s="13">
        <v>1327000</v>
      </c>
      <c r="K43" s="13">
        <v>1501000</v>
      </c>
    </row>
    <row r="44" spans="2:11" x14ac:dyDescent="0.2">
      <c r="C44" s="11" t="s">
        <v>52</v>
      </c>
      <c r="D44" s="13">
        <v>317000</v>
      </c>
      <c r="E44" s="13">
        <v>308000</v>
      </c>
      <c r="F44" s="13">
        <v>303000</v>
      </c>
      <c r="G44" s="13">
        <v>285000</v>
      </c>
      <c r="H44" s="13">
        <v>281000</v>
      </c>
      <c r="I44" s="13">
        <v>258000</v>
      </c>
      <c r="J44" s="13">
        <v>261000</v>
      </c>
      <c r="K44" s="13">
        <v>268000</v>
      </c>
    </row>
    <row r="45" spans="2:11" x14ac:dyDescent="0.2">
      <c r="C45" s="11" t="s">
        <v>53</v>
      </c>
      <c r="D45" s="13">
        <v>224000</v>
      </c>
      <c r="E45" s="13">
        <v>254000</v>
      </c>
      <c r="F45" s="13">
        <v>335000</v>
      </c>
      <c r="G45" s="13">
        <v>312000</v>
      </c>
      <c r="H45" s="13">
        <v>242000</v>
      </c>
      <c r="I45" s="13">
        <v>306000</v>
      </c>
      <c r="J45" s="13">
        <v>376000</v>
      </c>
      <c r="K45" s="13">
        <v>371000</v>
      </c>
    </row>
    <row r="46" spans="2:11" x14ac:dyDescent="0.2">
      <c r="C46" s="11" t="s">
        <v>54</v>
      </c>
      <c r="D46" s="13">
        <v>3714000</v>
      </c>
      <c r="E46" s="13">
        <v>2162000</v>
      </c>
      <c r="F46" s="13">
        <v>1986000</v>
      </c>
      <c r="G46" s="13">
        <v>2003000</v>
      </c>
      <c r="H46" s="13">
        <v>2444000</v>
      </c>
      <c r="I46" s="13">
        <v>2616000</v>
      </c>
      <c r="J46" s="13">
        <v>2386000</v>
      </c>
      <c r="K46" s="13">
        <v>2314000</v>
      </c>
    </row>
    <row r="47" spans="2:11" x14ac:dyDescent="0.2">
      <c r="C47" s="11" t="s">
        <v>55</v>
      </c>
      <c r="D47" s="13">
        <v>605000</v>
      </c>
      <c r="E47" s="13">
        <v>582000</v>
      </c>
      <c r="F47" s="13">
        <v>575000</v>
      </c>
      <c r="G47" s="13">
        <v>563000</v>
      </c>
      <c r="H47" s="13">
        <v>569000</v>
      </c>
      <c r="I47" s="13">
        <v>554000</v>
      </c>
      <c r="J47" s="13">
        <v>540000</v>
      </c>
      <c r="K47" s="13">
        <v>516000</v>
      </c>
    </row>
    <row r="48" spans="2:11" x14ac:dyDescent="0.2">
      <c r="C48" s="11" t="s">
        <v>56</v>
      </c>
      <c r="D48" s="13">
        <v>33559000</v>
      </c>
      <c r="E48" s="13">
        <v>32857000</v>
      </c>
      <c r="F48" s="13">
        <v>32408000</v>
      </c>
      <c r="G48" s="13">
        <v>32005000</v>
      </c>
      <c r="H48" s="13">
        <v>31881000</v>
      </c>
      <c r="I48" s="13">
        <v>31352000</v>
      </c>
      <c r="J48" s="13">
        <v>30866000</v>
      </c>
      <c r="K48" s="13">
        <v>30453000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968000</v>
      </c>
      <c r="E52" s="13">
        <v>1719000</v>
      </c>
      <c r="F52" s="13">
        <v>1816000</v>
      </c>
      <c r="G52" s="13">
        <v>1901000</v>
      </c>
      <c r="H52" s="13">
        <v>1789000</v>
      </c>
      <c r="I52" s="13">
        <v>1366000</v>
      </c>
      <c r="J52" s="13">
        <v>1474000</v>
      </c>
      <c r="K52" s="13">
        <v>1589000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44464000</v>
      </c>
      <c r="E54" s="13">
        <v>42938000</v>
      </c>
      <c r="F54" s="13">
        <v>42403000</v>
      </c>
      <c r="G54" s="13">
        <v>42090000</v>
      </c>
      <c r="H54" s="13">
        <v>42301000</v>
      </c>
      <c r="I54" s="13">
        <v>41506000</v>
      </c>
      <c r="J54" s="13">
        <v>40884000</v>
      </c>
      <c r="K54" s="13">
        <v>40490000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827000</v>
      </c>
      <c r="E57" s="13">
        <v>891000</v>
      </c>
      <c r="F57" s="13">
        <v>882000</v>
      </c>
      <c r="G57" s="13">
        <v>898000</v>
      </c>
      <c r="H57" s="13">
        <v>1005000</v>
      </c>
      <c r="I57" s="13">
        <v>939000</v>
      </c>
      <c r="J57" s="13">
        <v>835000</v>
      </c>
      <c r="K57" s="13">
        <v>922000</v>
      </c>
    </row>
    <row r="58" spans="3:11" x14ac:dyDescent="0.2">
      <c r="C58" s="11" t="s">
        <v>66</v>
      </c>
      <c r="D58" s="13">
        <v>2346000</v>
      </c>
      <c r="E58" s="13">
        <v>377000</v>
      </c>
      <c r="F58" s="13">
        <v>196000</v>
      </c>
      <c r="G58" s="13">
        <v>1131000</v>
      </c>
      <c r="H58" s="13">
        <v>1380000</v>
      </c>
      <c r="I58" s="13">
        <v>1381000</v>
      </c>
      <c r="J58" s="13">
        <v>1631000</v>
      </c>
      <c r="K58" s="13">
        <v>1506000</v>
      </c>
    </row>
    <row r="59" spans="3:11" x14ac:dyDescent="0.2">
      <c r="C59" s="11" t="s">
        <v>67</v>
      </c>
      <c r="D59" s="13">
        <v>1831000</v>
      </c>
      <c r="E59" s="13">
        <v>1809000</v>
      </c>
      <c r="F59" s="13">
        <v>1466000</v>
      </c>
      <c r="G59" s="13">
        <v>1668000</v>
      </c>
      <c r="H59" s="13">
        <v>2477000</v>
      </c>
      <c r="I59" s="13">
        <v>1919000</v>
      </c>
      <c r="J59" s="13">
        <v>1517000</v>
      </c>
      <c r="K59" s="13">
        <v>1896000</v>
      </c>
    </row>
    <row r="60" spans="3:11" x14ac:dyDescent="0.2">
      <c r="C60" s="11" t="s">
        <v>68</v>
      </c>
      <c r="D60" s="13">
        <v>5004000</v>
      </c>
      <c r="E60" s="13">
        <v>3077000</v>
      </c>
      <c r="F60" s="13">
        <v>2544000</v>
      </c>
      <c r="G60" s="13">
        <v>3697000</v>
      </c>
      <c r="H60" s="13">
        <v>4862000</v>
      </c>
      <c r="I60" s="13">
        <v>4239000</v>
      </c>
      <c r="J60" s="13">
        <v>3983000</v>
      </c>
      <c r="K60" s="13">
        <v>4324000</v>
      </c>
    </row>
    <row r="61" spans="3:11" x14ac:dyDescent="0.2">
      <c r="C61" s="11" t="s">
        <v>69</v>
      </c>
      <c r="D61" s="13">
        <v>22131000</v>
      </c>
      <c r="E61" s="13">
        <v>22203000</v>
      </c>
      <c r="F61" s="13">
        <v>21980000</v>
      </c>
      <c r="G61" s="13">
        <v>20821000</v>
      </c>
      <c r="H61" s="13">
        <v>19618000</v>
      </c>
      <c r="I61" s="13">
        <v>19422000</v>
      </c>
      <c r="J61" s="13">
        <v>19053000</v>
      </c>
      <c r="K61" s="13">
        <v>18814000</v>
      </c>
    </row>
    <row r="62" spans="3:11" x14ac:dyDescent="0.2">
      <c r="C62" s="11" t="s">
        <v>70</v>
      </c>
      <c r="D62" s="13">
        <v>10092000</v>
      </c>
      <c r="E62" s="13">
        <v>10470000</v>
      </c>
      <c r="F62" s="13">
        <v>10736000</v>
      </c>
      <c r="G62" s="13">
        <v>10758000</v>
      </c>
      <c r="H62" s="13">
        <v>10846000</v>
      </c>
      <c r="I62" s="13">
        <v>10573000</v>
      </c>
      <c r="J62" s="13">
        <v>10579000</v>
      </c>
      <c r="K62" s="13">
        <v>10420000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37227000</v>
      </c>
      <c r="E66" s="13">
        <v>35750000</v>
      </c>
      <c r="F66" s="13">
        <v>35260000</v>
      </c>
      <c r="G66" s="13">
        <v>35276000</v>
      </c>
      <c r="H66" s="13">
        <v>35326000</v>
      </c>
      <c r="I66" s="13">
        <v>34234000</v>
      </c>
      <c r="J66" s="13">
        <v>33615000</v>
      </c>
      <c r="K66" s="13">
        <v>33558000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21000</v>
      </c>
      <c r="K70" s="13">
        <v>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-2888000</v>
      </c>
      <c r="E72" s="13">
        <v>-3130000</v>
      </c>
      <c r="F72" s="13">
        <v>-3584000</v>
      </c>
      <c r="G72" s="13">
        <v>-3893000</v>
      </c>
      <c r="H72" s="13">
        <v>-3967000</v>
      </c>
      <c r="I72" s="13">
        <v>-3856000</v>
      </c>
      <c r="J72" s="13">
        <v>-4247000</v>
      </c>
      <c r="K72" s="13">
        <v>-4559000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7237000</v>
      </c>
      <c r="E76" s="13">
        <v>7188000</v>
      </c>
      <c r="F76" s="13">
        <v>7143000</v>
      </c>
      <c r="G76" s="13">
        <v>6814000</v>
      </c>
      <c r="H76" s="13">
        <v>6975000</v>
      </c>
      <c r="I76" s="13">
        <v>7272000</v>
      </c>
      <c r="J76" s="13">
        <v>7248000</v>
      </c>
      <c r="K76" s="13">
        <v>6911000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242000</v>
      </c>
      <c r="E81" s="13">
        <v>454000</v>
      </c>
      <c r="F81" s="13">
        <v>309000</v>
      </c>
      <c r="G81" s="13">
        <v>74000</v>
      </c>
      <c r="H81" s="13">
        <v>-108000</v>
      </c>
      <c r="I81" s="13">
        <v>391000</v>
      </c>
      <c r="J81" s="13">
        <v>308000</v>
      </c>
      <c r="K81" s="13">
        <v>315000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395000</v>
      </c>
      <c r="E83" s="13">
        <v>202000</v>
      </c>
      <c r="F83" s="13">
        <v>307000</v>
      </c>
      <c r="G83" s="13">
        <v>295000</v>
      </c>
      <c r="H83" s="13">
        <v>148000</v>
      </c>
      <c r="I83" s="13">
        <v>367000</v>
      </c>
      <c r="J83" s="13">
        <v>357000</v>
      </c>
      <c r="K83" s="13">
        <v>345000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572000</v>
      </c>
      <c r="E89" s="13">
        <v>701000</v>
      </c>
      <c r="F89" s="13">
        <v>710000</v>
      </c>
      <c r="G89" s="13">
        <v>-560000</v>
      </c>
      <c r="H89" s="13">
        <v>730000</v>
      </c>
      <c r="I89" s="13">
        <v>1112000</v>
      </c>
      <c r="J89" s="13">
        <v>807000</v>
      </c>
      <c r="K89" s="13">
        <v>-182000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-678000</v>
      </c>
      <c r="E91" s="13">
        <v>-687000</v>
      </c>
      <c r="F91" s="13">
        <v>-676000</v>
      </c>
      <c r="G91" s="13">
        <v>-616000</v>
      </c>
      <c r="H91" s="13">
        <v>-753000</v>
      </c>
      <c r="I91" s="13">
        <v>-684000</v>
      </c>
      <c r="J91" s="13">
        <v>-674000</v>
      </c>
      <c r="K91" s="13">
        <v>-554000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-737000</v>
      </c>
      <c r="E94" s="13">
        <v>-765000</v>
      </c>
      <c r="F94" s="13">
        <v>-747000</v>
      </c>
      <c r="G94" s="13">
        <v>-659000</v>
      </c>
      <c r="H94" s="13">
        <v>-792000</v>
      </c>
      <c r="I94" s="13">
        <v>-745000</v>
      </c>
      <c r="J94" s="13">
        <v>-706000</v>
      </c>
      <c r="K94" s="13">
        <v>-630000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-211000</v>
      </c>
      <c r="E96" s="13">
        <v>-212000</v>
      </c>
      <c r="F96" s="13">
        <v>-211000</v>
      </c>
      <c r="G96" s="13">
        <v>-211000</v>
      </c>
      <c r="H96" s="13">
        <v>-205000</v>
      </c>
      <c r="I96" s="13">
        <v>-206000</v>
      </c>
      <c r="J96" s="13">
        <v>-202000</v>
      </c>
      <c r="K96" s="13">
        <v>-201000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1670000</v>
      </c>
      <c r="E100" s="13">
        <v>195000</v>
      </c>
      <c r="F100" s="13">
        <v>17000</v>
      </c>
      <c r="G100" s="13">
        <v>725000</v>
      </c>
      <c r="H100" s="13">
        <v>-9000</v>
      </c>
      <c r="I100" s="13">
        <v>-91000</v>
      </c>
      <c r="J100" s="13">
        <v>163000</v>
      </c>
      <c r="K100" s="13">
        <v>593000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1505000</v>
      </c>
      <c r="E102" s="13">
        <v>131000</v>
      </c>
      <c r="F102" s="13">
        <v>-20000</v>
      </c>
      <c r="G102" s="13">
        <v>-494000</v>
      </c>
      <c r="H102" s="13">
        <v>-71000</v>
      </c>
      <c r="I102" s="13">
        <v>276000</v>
      </c>
      <c r="J102" s="13">
        <v>264000</v>
      </c>
      <c r="K102" s="13">
        <v>-219000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1700</v>
      </c>
      <c r="G47" s="13">
        <v>1700</v>
      </c>
      <c r="H47" s="13">
        <v>1700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1900</v>
      </c>
      <c r="F54" s="13">
        <v>1800</v>
      </c>
      <c r="G54" s="13">
        <v>1800</v>
      </c>
      <c r="H54" s="13">
        <v>1700</v>
      </c>
      <c r="I54" s="13">
        <v>1800</v>
      </c>
      <c r="J54" s="13">
        <v>1800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400</v>
      </c>
      <c r="F60" s="13">
        <v>200</v>
      </c>
      <c r="G60" s="13">
        <v>100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400</v>
      </c>
      <c r="F66" s="13">
        <v>200</v>
      </c>
      <c r="G66" s="13">
        <v>100</v>
      </c>
      <c r="H66" s="13">
        <v>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-18200</v>
      </c>
      <c r="F72" s="13">
        <v>-18200</v>
      </c>
      <c r="G72" s="13">
        <v>-18200</v>
      </c>
      <c r="H72" s="13">
        <v>-18100</v>
      </c>
      <c r="I72" s="13">
        <v>-18100</v>
      </c>
      <c r="J72" s="13">
        <v>-18000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1500</v>
      </c>
      <c r="F76" s="13">
        <v>1600</v>
      </c>
      <c r="G76" s="13">
        <v>1600</v>
      </c>
      <c r="H76" s="13">
        <v>1700</v>
      </c>
      <c r="I76" s="13">
        <v>1700</v>
      </c>
      <c r="J76" s="13">
        <v>1800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10300</v>
      </c>
      <c r="E8" s="13">
        <v>12800</v>
      </c>
      <c r="F8" s="13">
        <v>9000</v>
      </c>
      <c r="G8" s="13">
        <v>10900</v>
      </c>
      <c r="H8" s="13">
        <v>15800</v>
      </c>
      <c r="I8" s="13">
        <v>19700</v>
      </c>
      <c r="J8" s="13">
        <v>13100</v>
      </c>
      <c r="K8" s="13">
        <v>9900</v>
      </c>
    </row>
    <row r="9" spans="1:11" x14ac:dyDescent="0.2">
      <c r="C9" s="11" t="s">
        <v>22</v>
      </c>
      <c r="D9" s="13">
        <v>6500</v>
      </c>
      <c r="E9" s="13">
        <v>7400</v>
      </c>
      <c r="F9" s="13">
        <v>5500</v>
      </c>
      <c r="G9" s="13">
        <v>7100</v>
      </c>
      <c r="H9" s="13">
        <v>7700</v>
      </c>
      <c r="I9" s="13">
        <v>8800</v>
      </c>
      <c r="J9" s="13">
        <v>7100</v>
      </c>
      <c r="K9" s="13">
        <v>7000</v>
      </c>
    </row>
    <row r="10" spans="1:11" x14ac:dyDescent="0.2">
      <c r="C10" s="11" t="s">
        <v>23</v>
      </c>
      <c r="D10" s="13">
        <v>3800</v>
      </c>
      <c r="E10" s="13">
        <v>5400</v>
      </c>
      <c r="F10" s="13">
        <v>3400</v>
      </c>
      <c r="G10" s="13">
        <v>3800</v>
      </c>
      <c r="H10" s="13">
        <v>8100</v>
      </c>
      <c r="I10" s="13">
        <v>10800</v>
      </c>
      <c r="J10" s="13">
        <v>6000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13200</v>
      </c>
      <c r="F17" s="13">
        <v>10900</v>
      </c>
      <c r="G17" s="13">
        <v>36500</v>
      </c>
      <c r="H17" s="13">
        <v>14200</v>
      </c>
      <c r="I17" s="13">
        <v>15400</v>
      </c>
      <c r="J17" s="13">
        <v>13400</v>
      </c>
      <c r="K17" s="13">
        <v>14500</v>
      </c>
    </row>
    <row r="18" spans="3:11" x14ac:dyDescent="0.2">
      <c r="C18" s="11" t="s">
        <v>30</v>
      </c>
      <c r="D18" s="13">
        <v>-1900</v>
      </c>
      <c r="E18" s="13">
        <v>-400</v>
      </c>
      <c r="F18" s="13">
        <v>-1900</v>
      </c>
      <c r="G18" s="13">
        <v>-25700</v>
      </c>
      <c r="H18" s="13">
        <v>1700</v>
      </c>
      <c r="I18" s="13">
        <v>4300</v>
      </c>
      <c r="J18" s="13">
        <v>-300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1300</v>
      </c>
      <c r="F20" s="13">
        <v>300</v>
      </c>
      <c r="G20" s="13">
        <v>1100</v>
      </c>
      <c r="H20" s="13">
        <v>1000</v>
      </c>
      <c r="I20" s="13">
        <v>200</v>
      </c>
      <c r="J20" s="13">
        <v>1700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900</v>
      </c>
      <c r="F23" s="13">
        <v>-1600</v>
      </c>
      <c r="G23" s="13">
        <v>-24600</v>
      </c>
      <c r="H23" s="13">
        <v>2700</v>
      </c>
      <c r="I23" s="13">
        <v>4500</v>
      </c>
      <c r="J23" s="13">
        <v>1300</v>
      </c>
      <c r="K23" s="13">
        <v>-4100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-100</v>
      </c>
      <c r="G24" s="13">
        <v>-2400</v>
      </c>
      <c r="H24" s="13">
        <v>1000</v>
      </c>
      <c r="I24" s="13">
        <v>1400</v>
      </c>
      <c r="J24" s="13">
        <v>700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600</v>
      </c>
      <c r="F26" s="13">
        <v>-1600</v>
      </c>
      <c r="G26" s="13">
        <v>-22200</v>
      </c>
      <c r="H26" s="13">
        <v>1700</v>
      </c>
      <c r="I26" s="13">
        <v>3100</v>
      </c>
      <c r="J26" s="13">
        <v>600</v>
      </c>
      <c r="K26" s="13">
        <v>-2800</v>
      </c>
    </row>
    <row r="27" spans="3:11" x14ac:dyDescent="0.2">
      <c r="C27" s="11" t="s">
        <v>38</v>
      </c>
      <c r="D27" s="13">
        <v>-1400</v>
      </c>
      <c r="E27" s="13">
        <v>500</v>
      </c>
      <c r="F27" s="13">
        <v>-1600</v>
      </c>
      <c r="G27" s="13">
        <v>-22000</v>
      </c>
      <c r="H27" s="13">
        <v>1700</v>
      </c>
      <c r="I27" s="13">
        <v>2900</v>
      </c>
      <c r="J27" s="13">
        <v>600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-1300</v>
      </c>
      <c r="F32" s="13">
        <v>-300</v>
      </c>
      <c r="G32" s="13">
        <v>-1100</v>
      </c>
      <c r="H32" s="13">
        <v>-1000</v>
      </c>
      <c r="I32" s="13">
        <v>-200</v>
      </c>
      <c r="J32" s="13">
        <v>-1700</v>
      </c>
      <c r="K32" s="13">
        <v>-600</v>
      </c>
    </row>
    <row r="33" spans="2:11" x14ac:dyDescent="0.2">
      <c r="C33" s="11" t="s">
        <v>44</v>
      </c>
      <c r="D33" s="13">
        <v>-1400</v>
      </c>
      <c r="E33" s="13">
        <v>500</v>
      </c>
      <c r="F33" s="13">
        <v>-1600</v>
      </c>
      <c r="G33" s="13">
        <v>-22000</v>
      </c>
      <c r="H33" s="13">
        <v>1700</v>
      </c>
      <c r="I33" s="13">
        <v>2900</v>
      </c>
      <c r="J33" s="13">
        <v>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500</v>
      </c>
      <c r="F35" s="13">
        <v>-1600</v>
      </c>
      <c r="G35" s="13">
        <v>-22000</v>
      </c>
      <c r="H35" s="13">
        <v>1700</v>
      </c>
      <c r="I35" s="13">
        <v>2900</v>
      </c>
      <c r="J35" s="13">
        <v>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64600</v>
      </c>
      <c r="F41" s="13">
        <v>65700</v>
      </c>
      <c r="G41" s="13">
        <v>61800</v>
      </c>
      <c r="H41" s="13">
        <v>86300</v>
      </c>
      <c r="I41" s="13">
        <v>78900</v>
      </c>
      <c r="J41" s="13">
        <v>78700</v>
      </c>
      <c r="K41" s="13">
        <v>67200</v>
      </c>
    </row>
    <row r="42" spans="2:11" x14ac:dyDescent="0.2">
      <c r="C42" s="11" t="s">
        <v>50</v>
      </c>
      <c r="D42" s="13">
        <v>5000</v>
      </c>
      <c r="E42" s="13">
        <v>5200</v>
      </c>
      <c r="F42" s="13">
        <v>1500</v>
      </c>
      <c r="G42" s="13">
        <v>29300</v>
      </c>
      <c r="H42" s="13">
        <v>27000</v>
      </c>
      <c r="I42" s="13">
        <v>32200</v>
      </c>
      <c r="J42" s="13">
        <v>31300</v>
      </c>
      <c r="K42" s="13">
        <v>5000</v>
      </c>
    </row>
    <row r="43" spans="2:11" x14ac:dyDescent="0.2">
      <c r="C43" s="11" t="s">
        <v>51</v>
      </c>
      <c r="D43" s="13">
        <v>2000</v>
      </c>
      <c r="E43" s="13">
        <v>2600</v>
      </c>
      <c r="F43" s="13">
        <v>2800</v>
      </c>
      <c r="G43" s="13">
        <v>3000</v>
      </c>
      <c r="H43" s="13">
        <v>4100</v>
      </c>
      <c r="I43" s="13">
        <v>4200</v>
      </c>
      <c r="J43" s="13">
        <v>3900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74100</v>
      </c>
      <c r="E46" s="13">
        <v>72400</v>
      </c>
      <c r="F46" s="13">
        <v>70100</v>
      </c>
      <c r="G46" s="13">
        <v>94100</v>
      </c>
      <c r="H46" s="13">
        <v>117400</v>
      </c>
      <c r="I46" s="13">
        <v>115300</v>
      </c>
      <c r="J46" s="13">
        <v>113900</v>
      </c>
      <c r="K46" s="13">
        <v>75700</v>
      </c>
    </row>
    <row r="47" spans="2:11" x14ac:dyDescent="0.2">
      <c r="C47" s="11" t="s">
        <v>55</v>
      </c>
      <c r="D47" s="13">
        <v>41900</v>
      </c>
      <c r="E47" s="13">
        <v>43300</v>
      </c>
      <c r="F47" s="13">
        <v>49500</v>
      </c>
      <c r="G47" s="13">
        <v>16200</v>
      </c>
      <c r="H47" s="13">
        <v>200</v>
      </c>
      <c r="I47" s="13">
        <v>200</v>
      </c>
      <c r="J47" s="13">
        <v>200</v>
      </c>
      <c r="K47" s="13">
        <v>24900</v>
      </c>
    </row>
    <row r="48" spans="2:11" x14ac:dyDescent="0.2">
      <c r="C48" s="11" t="s">
        <v>56</v>
      </c>
      <c r="D48" s="13">
        <v>31000</v>
      </c>
      <c r="E48" s="13">
        <v>32400</v>
      </c>
      <c r="F48" s="13">
        <v>31600</v>
      </c>
      <c r="G48" s="13">
        <v>32100</v>
      </c>
      <c r="H48" s="13">
        <v>35300</v>
      </c>
      <c r="I48" s="13">
        <v>36500</v>
      </c>
      <c r="J48" s="13">
        <v>38400</v>
      </c>
      <c r="K48" s="13">
        <v>4100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6900</v>
      </c>
      <c r="G49" s="13">
        <v>6700</v>
      </c>
      <c r="H49" s="13">
        <v>29100</v>
      </c>
      <c r="I49" s="13">
        <v>29300</v>
      </c>
      <c r="J49" s="13">
        <v>29400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6300</v>
      </c>
      <c r="F52" s="13">
        <v>5800</v>
      </c>
      <c r="G52" s="13">
        <v>9500</v>
      </c>
      <c r="H52" s="13">
        <v>9300</v>
      </c>
      <c r="I52" s="13">
        <v>8600</v>
      </c>
      <c r="J52" s="13">
        <v>8400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160500</v>
      </c>
      <c r="E54" s="13">
        <v>161200</v>
      </c>
      <c r="F54" s="13">
        <v>163800</v>
      </c>
      <c r="G54" s="13">
        <v>158500</v>
      </c>
      <c r="H54" s="13">
        <v>191400</v>
      </c>
      <c r="I54" s="13">
        <v>189900</v>
      </c>
      <c r="J54" s="13">
        <v>190300</v>
      </c>
      <c r="K54" s="13">
        <v>142400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300</v>
      </c>
      <c r="I58" s="13">
        <v>700</v>
      </c>
      <c r="J58" s="13">
        <v>900</v>
      </c>
      <c r="K58" s="13">
        <v>1600</v>
      </c>
    </row>
    <row r="59" spans="3:11" x14ac:dyDescent="0.2">
      <c r="C59" s="11" t="s">
        <v>67</v>
      </c>
      <c r="D59" s="13">
        <v>37900</v>
      </c>
      <c r="E59" s="13">
        <v>35100</v>
      </c>
      <c r="F59" s="13">
        <v>37300</v>
      </c>
      <c r="G59" s="13">
        <v>32300</v>
      </c>
      <c r="H59" s="13">
        <v>40800</v>
      </c>
      <c r="I59" s="13">
        <v>30200</v>
      </c>
      <c r="J59" s="13">
        <v>32900</v>
      </c>
      <c r="K59" s="13">
        <v>23500</v>
      </c>
    </row>
    <row r="60" spans="3:11" x14ac:dyDescent="0.2">
      <c r="C60" s="11" t="s">
        <v>68</v>
      </c>
      <c r="D60" s="13">
        <v>38200</v>
      </c>
      <c r="E60" s="13">
        <v>35400</v>
      </c>
      <c r="F60" s="13">
        <v>37500</v>
      </c>
      <c r="G60" s="13">
        <v>32500</v>
      </c>
      <c r="H60" s="13">
        <v>41100</v>
      </c>
      <c r="I60" s="13">
        <v>30900</v>
      </c>
      <c r="J60" s="13">
        <v>33800</v>
      </c>
      <c r="K60" s="13">
        <v>25100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21100</v>
      </c>
      <c r="F62" s="13">
        <v>22400</v>
      </c>
      <c r="G62" s="13">
        <v>22900</v>
      </c>
      <c r="H62" s="13">
        <v>25700</v>
      </c>
      <c r="I62" s="13">
        <v>33800</v>
      </c>
      <c r="J62" s="13">
        <v>36700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59100</v>
      </c>
      <c r="E66" s="13">
        <v>56500</v>
      </c>
      <c r="F66" s="13">
        <v>59800</v>
      </c>
      <c r="G66" s="13">
        <v>62200</v>
      </c>
      <c r="H66" s="13">
        <v>66800</v>
      </c>
      <c r="I66" s="13">
        <v>64800</v>
      </c>
      <c r="J66" s="13">
        <v>70500</v>
      </c>
      <c r="K66" s="13">
        <v>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-16800</v>
      </c>
      <c r="H72" s="13" t="s">
        <v>92</v>
      </c>
      <c r="I72" s="13" t="s">
        <v>92</v>
      </c>
      <c r="J72" s="13" t="s">
        <v>92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101400</v>
      </c>
      <c r="E76" s="13">
        <v>104700</v>
      </c>
      <c r="F76" s="13">
        <v>104000</v>
      </c>
      <c r="G76" s="13">
        <v>96400</v>
      </c>
      <c r="H76" s="13">
        <v>124500</v>
      </c>
      <c r="I76" s="13">
        <v>125100</v>
      </c>
      <c r="J76" s="13">
        <v>119800</v>
      </c>
      <c r="K76" s="13">
        <v>108900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-1400</v>
      </c>
      <c r="E81" s="13">
        <v>500</v>
      </c>
      <c r="F81" s="13">
        <v>-1600</v>
      </c>
      <c r="G81" s="13">
        <v>-22000</v>
      </c>
      <c r="H81" s="13">
        <v>1700</v>
      </c>
      <c r="I81" s="13">
        <v>2900</v>
      </c>
      <c r="J81" s="13">
        <v>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11700</v>
      </c>
      <c r="E8" s="13">
        <v>14000</v>
      </c>
      <c r="F8" s="13">
        <v>13000</v>
      </c>
      <c r="G8" s="13">
        <v>10200</v>
      </c>
      <c r="H8" s="13">
        <v>9600</v>
      </c>
      <c r="I8" s="13">
        <v>9100</v>
      </c>
      <c r="J8" s="13">
        <v>12600</v>
      </c>
      <c r="K8" s="13">
        <v>13200</v>
      </c>
    </row>
    <row r="9" spans="1:11" x14ac:dyDescent="0.2">
      <c r="C9" s="11" t="s">
        <v>22</v>
      </c>
      <c r="D9" s="13">
        <v>8900</v>
      </c>
      <c r="E9" s="13">
        <v>8700</v>
      </c>
      <c r="F9" s="13">
        <v>8900</v>
      </c>
      <c r="G9" s="13">
        <v>10400</v>
      </c>
      <c r="H9" s="13">
        <v>6500</v>
      </c>
      <c r="I9" s="13">
        <v>10300</v>
      </c>
      <c r="J9" s="13">
        <v>8600</v>
      </c>
      <c r="K9" s="13">
        <v>9800</v>
      </c>
    </row>
    <row r="10" spans="1:11" x14ac:dyDescent="0.2">
      <c r="C10" s="11" t="s">
        <v>23</v>
      </c>
      <c r="D10" s="13">
        <v>2800</v>
      </c>
      <c r="E10" s="13">
        <v>5300</v>
      </c>
      <c r="F10" s="13">
        <v>4100</v>
      </c>
      <c r="G10" s="13">
        <v>-200</v>
      </c>
      <c r="H10" s="13">
        <v>3100</v>
      </c>
      <c r="I10" s="13">
        <v>-1200</v>
      </c>
      <c r="J10" s="13">
        <v>4000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1200</v>
      </c>
      <c r="G12" s="13">
        <v>300</v>
      </c>
      <c r="H12" s="13">
        <v>1100</v>
      </c>
      <c r="I12" s="13">
        <v>1500</v>
      </c>
      <c r="J12" s="13">
        <v>2300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13800</v>
      </c>
      <c r="F17" s="13">
        <v>13300</v>
      </c>
      <c r="G17" s="13">
        <v>13900</v>
      </c>
      <c r="H17" s="13">
        <v>11200</v>
      </c>
      <c r="I17" s="13">
        <v>14000</v>
      </c>
      <c r="J17" s="13">
        <v>13300</v>
      </c>
      <c r="K17" s="13">
        <v>15400</v>
      </c>
    </row>
    <row r="18" spans="3:11" x14ac:dyDescent="0.2">
      <c r="C18" s="11" t="s">
        <v>30</v>
      </c>
      <c r="D18" s="13">
        <v>-900</v>
      </c>
      <c r="E18" s="13">
        <v>200</v>
      </c>
      <c r="F18" s="13">
        <v>-300</v>
      </c>
      <c r="G18" s="13">
        <v>-3700</v>
      </c>
      <c r="H18" s="13">
        <v>-1600</v>
      </c>
      <c r="I18" s="13">
        <v>-4900</v>
      </c>
      <c r="J18" s="13">
        <v>-700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-1000</v>
      </c>
      <c r="H20" s="13">
        <v>100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300</v>
      </c>
      <c r="F23" s="13">
        <v>-300</v>
      </c>
      <c r="G23" s="13">
        <v>-4800</v>
      </c>
      <c r="H23" s="13">
        <v>-1500</v>
      </c>
      <c r="I23" s="13">
        <v>-4900</v>
      </c>
      <c r="J23" s="13">
        <v>-600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-1800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300</v>
      </c>
      <c r="F26" s="13">
        <v>-300</v>
      </c>
      <c r="G26" s="13">
        <v>-3000</v>
      </c>
      <c r="H26" s="13">
        <v>-1500</v>
      </c>
      <c r="I26" s="13">
        <v>-4900</v>
      </c>
      <c r="J26" s="13">
        <v>-600</v>
      </c>
      <c r="K26" s="13">
        <v>-2400</v>
      </c>
    </row>
    <row r="27" spans="3:11" x14ac:dyDescent="0.2">
      <c r="C27" s="11" t="s">
        <v>38</v>
      </c>
      <c r="D27" s="13">
        <v>-800</v>
      </c>
      <c r="E27" s="13">
        <v>300</v>
      </c>
      <c r="F27" s="13">
        <v>-300</v>
      </c>
      <c r="G27" s="13">
        <v>-3000</v>
      </c>
      <c r="H27" s="13">
        <v>-1500</v>
      </c>
      <c r="I27" s="13">
        <v>-4900</v>
      </c>
      <c r="J27" s="13">
        <v>-600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1000</v>
      </c>
      <c r="H32" s="13">
        <v>-100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300</v>
      </c>
      <c r="F33" s="13">
        <v>-300</v>
      </c>
      <c r="G33" s="13">
        <v>-3000</v>
      </c>
      <c r="H33" s="13">
        <v>-1500</v>
      </c>
      <c r="I33" s="13">
        <v>-4900</v>
      </c>
      <c r="J33" s="13">
        <v>-600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300</v>
      </c>
      <c r="F35" s="13">
        <v>-300</v>
      </c>
      <c r="G35" s="13">
        <v>-3000</v>
      </c>
      <c r="H35" s="13">
        <v>-1500</v>
      </c>
      <c r="I35" s="13">
        <v>-4900</v>
      </c>
      <c r="J35" s="13">
        <v>-600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3700</v>
      </c>
      <c r="F41" s="13">
        <v>2400</v>
      </c>
      <c r="G41" s="13">
        <v>3800</v>
      </c>
      <c r="H41" s="13">
        <v>300</v>
      </c>
      <c r="I41" s="13">
        <v>2600</v>
      </c>
      <c r="J41" s="13">
        <v>2200</v>
      </c>
      <c r="K41" s="13">
        <v>3700</v>
      </c>
    </row>
    <row r="42" spans="2:11" x14ac:dyDescent="0.2">
      <c r="C42" s="11" t="s">
        <v>50</v>
      </c>
      <c r="D42" s="13">
        <v>10500</v>
      </c>
      <c r="E42" s="13">
        <v>9900</v>
      </c>
      <c r="F42" s="13">
        <v>10000</v>
      </c>
      <c r="G42" s="13">
        <v>10600</v>
      </c>
      <c r="H42" s="13">
        <v>9500</v>
      </c>
      <c r="I42" s="13">
        <v>8400</v>
      </c>
      <c r="J42" s="13">
        <v>9000</v>
      </c>
      <c r="K42" s="13">
        <v>8200</v>
      </c>
    </row>
    <row r="43" spans="2:11" x14ac:dyDescent="0.2">
      <c r="C43" s="11" t="s">
        <v>51</v>
      </c>
      <c r="D43" s="13">
        <v>5100</v>
      </c>
      <c r="E43" s="13">
        <v>10300</v>
      </c>
      <c r="F43" s="13">
        <v>6200</v>
      </c>
      <c r="G43" s="13">
        <v>4400</v>
      </c>
      <c r="H43" s="13">
        <v>4100</v>
      </c>
      <c r="I43" s="13">
        <v>4400</v>
      </c>
      <c r="J43" s="13">
        <v>14500</v>
      </c>
      <c r="K43" s="13">
        <v>6400</v>
      </c>
    </row>
    <row r="44" spans="2:11" x14ac:dyDescent="0.2">
      <c r="C44" s="11" t="s">
        <v>52</v>
      </c>
      <c r="D44" s="13">
        <v>21300</v>
      </c>
      <c r="E44" s="13">
        <v>24200</v>
      </c>
      <c r="F44" s="13">
        <v>28600</v>
      </c>
      <c r="G44" s="13">
        <v>29900</v>
      </c>
      <c r="H44" s="13">
        <v>31500</v>
      </c>
      <c r="I44" s="13">
        <v>31400</v>
      </c>
      <c r="J44" s="13">
        <v>23200</v>
      </c>
      <c r="K44" s="13">
        <v>30000</v>
      </c>
    </row>
    <row r="45" spans="2:11" x14ac:dyDescent="0.2">
      <c r="C45" s="11" t="s">
        <v>53</v>
      </c>
      <c r="D45" s="13">
        <v>2200</v>
      </c>
      <c r="E45" s="13">
        <v>2800</v>
      </c>
      <c r="F45" s="13">
        <v>2400</v>
      </c>
      <c r="G45" s="13">
        <v>2600</v>
      </c>
      <c r="H45" s="13">
        <v>2400</v>
      </c>
      <c r="I45" s="13">
        <v>2300</v>
      </c>
      <c r="J45" s="13">
        <v>2500</v>
      </c>
      <c r="K45" s="13">
        <v>4400</v>
      </c>
    </row>
    <row r="46" spans="2:11" x14ac:dyDescent="0.2">
      <c r="C46" s="11" t="s">
        <v>54</v>
      </c>
      <c r="D46" s="13">
        <v>46300</v>
      </c>
      <c r="E46" s="13">
        <v>50900</v>
      </c>
      <c r="F46" s="13">
        <v>49600</v>
      </c>
      <c r="G46" s="13">
        <v>51200</v>
      </c>
      <c r="H46" s="13">
        <v>47700</v>
      </c>
      <c r="I46" s="13">
        <v>49100</v>
      </c>
      <c r="J46" s="13">
        <v>51500</v>
      </c>
      <c r="K46" s="13">
        <v>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20700</v>
      </c>
      <c r="F48" s="13">
        <v>21300</v>
      </c>
      <c r="G48" s="13">
        <v>22100</v>
      </c>
      <c r="H48" s="13">
        <v>23200</v>
      </c>
      <c r="I48" s="13">
        <v>24100</v>
      </c>
      <c r="J48" s="13">
        <v>25000</v>
      </c>
      <c r="K48" s="13">
        <v>13000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17300</v>
      </c>
      <c r="F52" s="13">
        <v>17400</v>
      </c>
      <c r="G52" s="13">
        <v>17300</v>
      </c>
      <c r="H52" s="13">
        <v>18700</v>
      </c>
      <c r="I52" s="13">
        <v>18200</v>
      </c>
      <c r="J52" s="13">
        <v>18000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84500</v>
      </c>
      <c r="E54" s="13">
        <v>89600</v>
      </c>
      <c r="F54" s="13">
        <v>88900</v>
      </c>
      <c r="G54" s="13">
        <v>91300</v>
      </c>
      <c r="H54" s="13">
        <v>90200</v>
      </c>
      <c r="I54" s="13">
        <v>91900</v>
      </c>
      <c r="J54" s="13">
        <v>95200</v>
      </c>
      <c r="K54" s="13">
        <v>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1500</v>
      </c>
      <c r="G57" s="13">
        <v>1400</v>
      </c>
      <c r="H57" s="13">
        <v>1500</v>
      </c>
      <c r="I57" s="13">
        <v>900</v>
      </c>
      <c r="J57" s="13">
        <v>1100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>
        <v>3000</v>
      </c>
      <c r="F58" s="13">
        <v>3000</v>
      </c>
      <c r="G58" s="13">
        <v>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7100</v>
      </c>
      <c r="F59" s="13">
        <v>6300</v>
      </c>
      <c r="G59" s="13">
        <v>6600</v>
      </c>
      <c r="H59" s="13">
        <v>6500</v>
      </c>
      <c r="I59" s="13">
        <v>7400</v>
      </c>
      <c r="J59" s="13">
        <v>5500</v>
      </c>
      <c r="K59" s="13">
        <v>4600</v>
      </c>
    </row>
    <row r="60" spans="3:11" x14ac:dyDescent="0.2">
      <c r="C60" s="11" t="s">
        <v>68</v>
      </c>
      <c r="D60" s="13">
        <v>7100</v>
      </c>
      <c r="E60" s="13">
        <v>11200</v>
      </c>
      <c r="F60" s="13">
        <v>10700</v>
      </c>
      <c r="G60" s="13">
        <v>13000</v>
      </c>
      <c r="H60" s="13">
        <v>8000</v>
      </c>
      <c r="I60" s="13">
        <v>8300</v>
      </c>
      <c r="J60" s="13">
        <v>6500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23700</v>
      </c>
      <c r="F62" s="13">
        <v>23900</v>
      </c>
      <c r="G62" s="13">
        <v>24100</v>
      </c>
      <c r="H62" s="13">
        <v>25400</v>
      </c>
      <c r="I62" s="13">
        <v>25500</v>
      </c>
      <c r="J62" s="13">
        <v>25800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35000</v>
      </c>
      <c r="F66" s="13">
        <v>34600</v>
      </c>
      <c r="G66" s="13">
        <v>37000</v>
      </c>
      <c r="H66" s="13">
        <v>33300</v>
      </c>
      <c r="I66" s="13">
        <v>33800</v>
      </c>
      <c r="J66" s="13">
        <v>32300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-12100</v>
      </c>
      <c r="F72" s="13">
        <v>-12400</v>
      </c>
      <c r="G72" s="13">
        <v>-12100</v>
      </c>
      <c r="H72" s="13">
        <v>-9200</v>
      </c>
      <c r="I72" s="13">
        <v>-7600</v>
      </c>
      <c r="J72" s="13">
        <v>-2700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54000</v>
      </c>
      <c r="E76" s="13">
        <v>54700</v>
      </c>
      <c r="F76" s="13">
        <v>54300</v>
      </c>
      <c r="G76" s="13">
        <v>54200</v>
      </c>
      <c r="H76" s="13">
        <v>56800</v>
      </c>
      <c r="I76" s="13">
        <v>58200</v>
      </c>
      <c r="J76" s="13">
        <v>62800</v>
      </c>
      <c r="K76" s="13">
        <v>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-800</v>
      </c>
      <c r="E81" s="13">
        <v>300</v>
      </c>
      <c r="F81" s="13">
        <v>-300</v>
      </c>
      <c r="G81" s="13">
        <v>-3000</v>
      </c>
      <c r="H81" s="13">
        <v>-1500</v>
      </c>
      <c r="I81" s="13">
        <v>-4900</v>
      </c>
      <c r="J81" s="13">
        <v>-600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1900</v>
      </c>
      <c r="F89" s="13">
        <v>100</v>
      </c>
      <c r="G89" s="13">
        <v>-600</v>
      </c>
      <c r="H89" s="13">
        <v>-900</v>
      </c>
      <c r="I89" s="13">
        <v>0</v>
      </c>
      <c r="J89" s="13">
        <v>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200</v>
      </c>
      <c r="H91" s="13">
        <v>-400</v>
      </c>
      <c r="I91" s="13">
        <v>-400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500</v>
      </c>
      <c r="G94" s="13">
        <v>-800</v>
      </c>
      <c r="H94" s="13">
        <v>-1400</v>
      </c>
      <c r="I94" s="13">
        <v>300</v>
      </c>
      <c r="J94" s="13">
        <v>-1600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0</v>
      </c>
      <c r="F100" s="13">
        <v>-2000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3600</v>
      </c>
      <c r="E102" s="13">
        <v>1200</v>
      </c>
      <c r="F102" s="13">
        <v>-1400</v>
      </c>
      <c r="G102" s="13">
        <v>3500</v>
      </c>
      <c r="H102" s="13">
        <v>-2300</v>
      </c>
      <c r="I102" s="13">
        <v>400</v>
      </c>
      <c r="J102" s="13">
        <v>-1400</v>
      </c>
      <c r="K102" s="13">
        <v>1300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321100</v>
      </c>
      <c r="E8" s="13">
        <v>351200</v>
      </c>
      <c r="F8" s="13">
        <v>308300</v>
      </c>
      <c r="G8" s="13">
        <v>266800</v>
      </c>
      <c r="H8" s="13">
        <v>320100</v>
      </c>
      <c r="I8" s="13">
        <v>348400</v>
      </c>
      <c r="J8" s="13">
        <v>355300</v>
      </c>
      <c r="K8" s="13">
        <v>290700</v>
      </c>
    </row>
    <row r="9" spans="1:11" x14ac:dyDescent="0.2">
      <c r="C9" s="11" t="s">
        <v>22</v>
      </c>
      <c r="D9" s="13">
        <v>209700</v>
      </c>
      <c r="E9" s="13">
        <v>226900</v>
      </c>
      <c r="F9" s="13">
        <v>201200</v>
      </c>
      <c r="G9" s="13">
        <v>176400</v>
      </c>
      <c r="H9" s="13">
        <v>218900</v>
      </c>
      <c r="I9" s="13">
        <v>230800</v>
      </c>
      <c r="J9" s="13">
        <v>235600</v>
      </c>
      <c r="K9" s="13">
        <v>201200</v>
      </c>
    </row>
    <row r="10" spans="1:11" x14ac:dyDescent="0.2">
      <c r="C10" s="11" t="s">
        <v>23</v>
      </c>
      <c r="D10" s="13">
        <v>111400</v>
      </c>
      <c r="E10" s="13">
        <v>124300</v>
      </c>
      <c r="F10" s="13">
        <v>107100</v>
      </c>
      <c r="G10" s="13">
        <v>90400</v>
      </c>
      <c r="H10" s="13">
        <v>101200</v>
      </c>
      <c r="I10" s="13">
        <v>117600</v>
      </c>
      <c r="J10" s="13">
        <v>119700</v>
      </c>
      <c r="K10" s="13">
        <v>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900</v>
      </c>
      <c r="G14" s="13">
        <v>900</v>
      </c>
      <c r="H14" s="13">
        <v>900</v>
      </c>
      <c r="I14" s="13">
        <v>400</v>
      </c>
      <c r="J14" s="13">
        <v>300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286700</v>
      </c>
      <c r="E17" s="13">
        <v>302800</v>
      </c>
      <c r="F17" s="13">
        <v>274300</v>
      </c>
      <c r="G17" s="13">
        <v>252900</v>
      </c>
      <c r="H17" s="13">
        <v>291500</v>
      </c>
      <c r="I17" s="13">
        <v>305700</v>
      </c>
      <c r="J17" s="13">
        <v>311600</v>
      </c>
      <c r="K17" s="13">
        <v>278600</v>
      </c>
    </row>
    <row r="18" spans="3:11" x14ac:dyDescent="0.2">
      <c r="C18" s="11" t="s">
        <v>30</v>
      </c>
      <c r="D18" s="13">
        <v>34400</v>
      </c>
      <c r="E18" s="13">
        <v>48400</v>
      </c>
      <c r="F18" s="13">
        <v>34000</v>
      </c>
      <c r="G18" s="13">
        <v>13900</v>
      </c>
      <c r="H18" s="13">
        <v>28600</v>
      </c>
      <c r="I18" s="13">
        <v>42700</v>
      </c>
      <c r="J18" s="13">
        <v>43700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-1300</v>
      </c>
      <c r="G20" s="13">
        <v>700</v>
      </c>
      <c r="H20" s="13">
        <v>-3900</v>
      </c>
      <c r="I20" s="13">
        <v>1800</v>
      </c>
      <c r="J20" s="13">
        <v>-800</v>
      </c>
      <c r="K20" s="13">
        <v>800</v>
      </c>
    </row>
    <row r="21" spans="3:11" x14ac:dyDescent="0.2">
      <c r="C21" s="11" t="s">
        <v>33</v>
      </c>
      <c r="D21" s="13">
        <v>42900</v>
      </c>
      <c r="E21" s="13">
        <v>56700</v>
      </c>
      <c r="F21" s="13">
        <v>41400</v>
      </c>
      <c r="G21" s="13">
        <v>23800</v>
      </c>
      <c r="H21" s="13">
        <v>34000</v>
      </c>
      <c r="I21" s="13">
        <v>53900</v>
      </c>
      <c r="J21" s="13">
        <v>52000</v>
      </c>
      <c r="K21" s="13">
        <v>22200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1200</v>
      </c>
      <c r="H22" s="13">
        <v>1600</v>
      </c>
      <c r="I22" s="13">
        <v>2000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32200</v>
      </c>
      <c r="E23" s="13">
        <v>46700</v>
      </c>
      <c r="F23" s="13">
        <v>31500</v>
      </c>
      <c r="G23" s="13">
        <v>13300</v>
      </c>
      <c r="H23" s="13">
        <v>23100</v>
      </c>
      <c r="I23" s="13">
        <v>42500</v>
      </c>
      <c r="J23" s="13">
        <v>40600</v>
      </c>
      <c r="K23" s="13">
        <v>10600</v>
      </c>
    </row>
    <row r="24" spans="3:11" x14ac:dyDescent="0.2">
      <c r="C24" s="11" t="s">
        <v>36</v>
      </c>
      <c r="D24" s="13">
        <v>5200</v>
      </c>
      <c r="E24" s="13">
        <v>8100</v>
      </c>
      <c r="F24" s="13">
        <v>6700</v>
      </c>
      <c r="G24" s="13">
        <v>2600</v>
      </c>
      <c r="H24" s="13">
        <v>3100</v>
      </c>
      <c r="I24" s="13">
        <v>8400</v>
      </c>
      <c r="J24" s="13">
        <v>7800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38600</v>
      </c>
      <c r="F26" s="13">
        <v>24800</v>
      </c>
      <c r="G26" s="13">
        <v>10800</v>
      </c>
      <c r="H26" s="13">
        <v>20000</v>
      </c>
      <c r="I26" s="13">
        <v>34100</v>
      </c>
      <c r="J26" s="13">
        <v>32800</v>
      </c>
      <c r="K26" s="13">
        <v>9100</v>
      </c>
    </row>
    <row r="27" spans="3:11" x14ac:dyDescent="0.2">
      <c r="C27" s="11" t="s">
        <v>38</v>
      </c>
      <c r="D27" s="13">
        <v>26600</v>
      </c>
      <c r="E27" s="13">
        <v>38100</v>
      </c>
      <c r="F27" s="13">
        <v>24500</v>
      </c>
      <c r="G27" s="13">
        <v>10600</v>
      </c>
      <c r="H27" s="13">
        <v>19600</v>
      </c>
      <c r="I27" s="13">
        <v>33700</v>
      </c>
      <c r="J27" s="13">
        <v>32500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600</v>
      </c>
      <c r="F32" s="13">
        <v>1300</v>
      </c>
      <c r="G32" s="13">
        <v>-700</v>
      </c>
      <c r="H32" s="13">
        <v>3900</v>
      </c>
      <c r="I32" s="13">
        <v>-1800</v>
      </c>
      <c r="J32" s="13">
        <v>800</v>
      </c>
      <c r="K32" s="13">
        <v>-800</v>
      </c>
    </row>
    <row r="33" spans="2:11" x14ac:dyDescent="0.2">
      <c r="C33" s="11" t="s">
        <v>44</v>
      </c>
      <c r="D33" s="13">
        <v>26600</v>
      </c>
      <c r="E33" s="13">
        <v>38100</v>
      </c>
      <c r="F33" s="13">
        <v>24500</v>
      </c>
      <c r="G33" s="13">
        <v>10600</v>
      </c>
      <c r="H33" s="13">
        <v>19600</v>
      </c>
      <c r="I33" s="13">
        <v>33700</v>
      </c>
      <c r="J33" s="13">
        <v>32500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38100</v>
      </c>
      <c r="F35" s="13">
        <v>24500</v>
      </c>
      <c r="G35" s="13">
        <v>10600</v>
      </c>
      <c r="H35" s="13">
        <v>19600</v>
      </c>
      <c r="I35" s="13">
        <v>33700</v>
      </c>
      <c r="J35" s="13">
        <v>32500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114500</v>
      </c>
      <c r="F41" s="13">
        <v>43100</v>
      </c>
      <c r="G41" s="13">
        <v>40000</v>
      </c>
      <c r="H41" s="13">
        <v>64400</v>
      </c>
      <c r="I41" s="13">
        <v>47800</v>
      </c>
      <c r="J41" s="13">
        <v>41000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159800</v>
      </c>
      <c r="E43" s="13">
        <v>171800</v>
      </c>
      <c r="F43" s="13">
        <v>183200</v>
      </c>
      <c r="G43" s="13">
        <v>167600</v>
      </c>
      <c r="H43" s="13">
        <v>173300</v>
      </c>
      <c r="I43" s="13">
        <v>198100</v>
      </c>
      <c r="J43" s="13">
        <v>220800</v>
      </c>
      <c r="K43" s="13">
        <v>180600</v>
      </c>
    </row>
    <row r="44" spans="2:11" x14ac:dyDescent="0.2">
      <c r="C44" s="11" t="s">
        <v>52</v>
      </c>
      <c r="D44" s="13">
        <v>300900</v>
      </c>
      <c r="E44" s="13">
        <v>289300</v>
      </c>
      <c r="F44" s="13">
        <v>299400</v>
      </c>
      <c r="G44" s="13">
        <v>310000</v>
      </c>
      <c r="H44" s="13">
        <v>300200</v>
      </c>
      <c r="I44" s="13">
        <v>333800</v>
      </c>
      <c r="J44" s="13">
        <v>352400</v>
      </c>
      <c r="K44" s="13">
        <v>336600</v>
      </c>
    </row>
    <row r="45" spans="2:11" x14ac:dyDescent="0.2">
      <c r="C45" s="11" t="s">
        <v>53</v>
      </c>
      <c r="D45" s="13">
        <v>27700</v>
      </c>
      <c r="E45" s="13">
        <v>26900</v>
      </c>
      <c r="F45" s="13">
        <v>23700</v>
      </c>
      <c r="G45" s="13">
        <v>25500</v>
      </c>
      <c r="H45" s="13">
        <v>29500</v>
      </c>
      <c r="I45" s="13">
        <v>37900</v>
      </c>
      <c r="J45" s="13">
        <v>34900</v>
      </c>
      <c r="K45" s="13">
        <v>34100</v>
      </c>
    </row>
    <row r="46" spans="2:11" x14ac:dyDescent="0.2">
      <c r="C46" s="11" t="s">
        <v>54</v>
      </c>
      <c r="D46" s="13">
        <v>619300</v>
      </c>
      <c r="E46" s="13">
        <v>602500</v>
      </c>
      <c r="F46" s="13">
        <v>549300</v>
      </c>
      <c r="G46" s="13">
        <v>543100</v>
      </c>
      <c r="H46" s="13">
        <v>567400</v>
      </c>
      <c r="I46" s="13">
        <v>617600</v>
      </c>
      <c r="J46" s="13">
        <v>649100</v>
      </c>
      <c r="K46" s="13">
        <v>605700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241000</v>
      </c>
      <c r="E48" s="13">
        <v>211500</v>
      </c>
      <c r="F48" s="13">
        <v>214100</v>
      </c>
      <c r="G48" s="13">
        <v>215200</v>
      </c>
      <c r="H48" s="13">
        <v>228900</v>
      </c>
      <c r="I48" s="13">
        <v>222500</v>
      </c>
      <c r="J48" s="13">
        <v>227800</v>
      </c>
      <c r="K48" s="13">
        <v>228000</v>
      </c>
    </row>
    <row r="49" spans="3:11" x14ac:dyDescent="0.2">
      <c r="C49" s="11" t="s">
        <v>57</v>
      </c>
      <c r="D49" s="13">
        <v>400500</v>
      </c>
      <c r="E49" s="13">
        <v>376100</v>
      </c>
      <c r="F49" s="13">
        <v>377900</v>
      </c>
      <c r="G49" s="13">
        <v>380300</v>
      </c>
      <c r="H49" s="13">
        <v>387200</v>
      </c>
      <c r="I49" s="13">
        <v>386100</v>
      </c>
      <c r="J49" s="13">
        <v>380900</v>
      </c>
      <c r="K49" s="13">
        <v>382700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11300</v>
      </c>
      <c r="F52" s="13">
        <v>10000</v>
      </c>
      <c r="G52" s="13">
        <v>11000</v>
      </c>
      <c r="H52" s="13">
        <v>11200</v>
      </c>
      <c r="I52" s="13">
        <v>10800</v>
      </c>
      <c r="J52" s="13">
        <v>11800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1272300</v>
      </c>
      <c r="E54" s="13">
        <v>1201400</v>
      </c>
      <c r="F54" s="13">
        <v>1151300</v>
      </c>
      <c r="G54" s="13">
        <v>1149500</v>
      </c>
      <c r="H54" s="13">
        <v>1194700</v>
      </c>
      <c r="I54" s="13">
        <v>1236900</v>
      </c>
      <c r="J54" s="13">
        <v>1269700</v>
      </c>
      <c r="K54" s="13">
        <v>1228800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97600</v>
      </c>
      <c r="F57" s="13">
        <v>86800</v>
      </c>
      <c r="G57" s="13">
        <v>88400</v>
      </c>
      <c r="H57" s="13">
        <v>82600</v>
      </c>
      <c r="I57" s="13">
        <v>94500</v>
      </c>
      <c r="J57" s="13">
        <v>99700</v>
      </c>
      <c r="K57" s="13">
        <v>91400</v>
      </c>
    </row>
    <row r="58" spans="3:11" x14ac:dyDescent="0.2">
      <c r="C58" s="11" t="s">
        <v>66</v>
      </c>
      <c r="D58" s="13">
        <v>2600</v>
      </c>
      <c r="E58" s="13">
        <v>2400</v>
      </c>
      <c r="F58" s="13">
        <v>4200</v>
      </c>
      <c r="G58" s="13">
        <v>41700</v>
      </c>
      <c r="H58" s="13">
        <v>21900</v>
      </c>
      <c r="I58" s="13">
        <v>80800</v>
      </c>
      <c r="J58" s="13">
        <v>129300</v>
      </c>
      <c r="K58" s="13">
        <v>132000</v>
      </c>
    </row>
    <row r="59" spans="3:11" x14ac:dyDescent="0.2">
      <c r="C59" s="11" t="s">
        <v>67</v>
      </c>
      <c r="D59" s="13">
        <v>105300</v>
      </c>
      <c r="E59" s="13">
        <v>87800</v>
      </c>
      <c r="F59" s="13">
        <v>82900</v>
      </c>
      <c r="G59" s="13">
        <v>61300</v>
      </c>
      <c r="H59" s="13">
        <v>81300</v>
      </c>
      <c r="I59" s="13">
        <v>81900</v>
      </c>
      <c r="J59" s="13">
        <v>72400</v>
      </c>
      <c r="K59" s="13">
        <v>60700</v>
      </c>
    </row>
    <row r="60" spans="3:11" x14ac:dyDescent="0.2">
      <c r="C60" s="11" t="s">
        <v>68</v>
      </c>
      <c r="D60" s="13">
        <v>203700</v>
      </c>
      <c r="E60" s="13">
        <v>187900</v>
      </c>
      <c r="F60" s="13">
        <v>173900</v>
      </c>
      <c r="G60" s="13">
        <v>191400</v>
      </c>
      <c r="H60" s="13">
        <v>185800</v>
      </c>
      <c r="I60" s="13">
        <v>257200</v>
      </c>
      <c r="J60" s="13">
        <v>301400</v>
      </c>
      <c r="K60" s="13">
        <v>284100</v>
      </c>
    </row>
    <row r="61" spans="3:11" x14ac:dyDescent="0.2">
      <c r="C61" s="11" t="s">
        <v>69</v>
      </c>
      <c r="D61" s="13">
        <v>92000</v>
      </c>
      <c r="E61" s="13">
        <v>91900</v>
      </c>
      <c r="F61" s="13">
        <v>92500</v>
      </c>
      <c r="G61" s="13">
        <v>92600</v>
      </c>
      <c r="H61" s="13">
        <v>93100</v>
      </c>
      <c r="I61" s="13">
        <v>93100</v>
      </c>
      <c r="J61" s="13">
        <v>93700</v>
      </c>
      <c r="K61" s="13">
        <v>93800</v>
      </c>
    </row>
    <row r="62" spans="3:11" x14ac:dyDescent="0.2">
      <c r="C62" s="11" t="s">
        <v>70</v>
      </c>
      <c r="D62" s="13">
        <v>126900</v>
      </c>
      <c r="E62" s="13">
        <v>109400</v>
      </c>
      <c r="F62" s="13">
        <v>109700</v>
      </c>
      <c r="G62" s="13">
        <v>112400</v>
      </c>
      <c r="H62" s="13">
        <v>117400</v>
      </c>
      <c r="I62" s="13">
        <v>109700</v>
      </c>
      <c r="J62" s="13">
        <v>113900</v>
      </c>
      <c r="K62" s="13">
        <v>114300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424500</v>
      </c>
      <c r="E66" s="13">
        <v>390900</v>
      </c>
      <c r="F66" s="13">
        <v>377500</v>
      </c>
      <c r="G66" s="13">
        <v>398400</v>
      </c>
      <c r="H66" s="13">
        <v>398200</v>
      </c>
      <c r="I66" s="13">
        <v>461700</v>
      </c>
      <c r="J66" s="13">
        <v>510500</v>
      </c>
      <c r="K66" s="13">
        <v>494700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764600</v>
      </c>
      <c r="E72" s="13">
        <v>745400</v>
      </c>
      <c r="F72" s="13">
        <v>715600</v>
      </c>
      <c r="G72" s="13">
        <v>698900</v>
      </c>
      <c r="H72" s="13">
        <v>712500</v>
      </c>
      <c r="I72" s="13">
        <v>699900</v>
      </c>
      <c r="J72" s="13">
        <v>673500</v>
      </c>
      <c r="K72" s="13">
        <v>652700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847800</v>
      </c>
      <c r="E76" s="13">
        <v>810600</v>
      </c>
      <c r="F76" s="13">
        <v>773900</v>
      </c>
      <c r="G76" s="13">
        <v>751200</v>
      </c>
      <c r="H76" s="13">
        <v>796500</v>
      </c>
      <c r="I76" s="13">
        <v>775200</v>
      </c>
      <c r="J76" s="13">
        <v>759200</v>
      </c>
      <c r="K76" s="13">
        <v>734100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26600</v>
      </c>
      <c r="E81" s="13">
        <v>38100</v>
      </c>
      <c r="F81" s="13">
        <v>24500</v>
      </c>
      <c r="G81" s="13">
        <v>10600</v>
      </c>
      <c r="H81" s="13">
        <v>19600</v>
      </c>
      <c r="I81" s="13">
        <v>33700</v>
      </c>
      <c r="J81" s="13">
        <v>32500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8900</v>
      </c>
      <c r="F83" s="13">
        <v>8800</v>
      </c>
      <c r="G83" s="13">
        <v>9200</v>
      </c>
      <c r="H83" s="13">
        <v>9300</v>
      </c>
      <c r="I83" s="13">
        <v>9400</v>
      </c>
      <c r="J83" s="13">
        <v>9100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78100</v>
      </c>
      <c r="E89" s="13">
        <v>86700</v>
      </c>
      <c r="F89" s="13">
        <v>51700</v>
      </c>
      <c r="G89" s="13">
        <v>-4700</v>
      </c>
      <c r="H89" s="13">
        <v>87500</v>
      </c>
      <c r="I89" s="13">
        <v>86100</v>
      </c>
      <c r="J89" s="13">
        <v>7100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-5800</v>
      </c>
      <c r="F91" s="13">
        <v>-3900</v>
      </c>
      <c r="G91" s="13">
        <v>-5500</v>
      </c>
      <c r="H91" s="13">
        <v>-6300</v>
      </c>
      <c r="I91" s="13">
        <v>-5100</v>
      </c>
      <c r="J91" s="13">
        <v>-5200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-57400</v>
      </c>
      <c r="E94" s="13">
        <v>-6100</v>
      </c>
      <c r="F94" s="13">
        <v>-4100</v>
      </c>
      <c r="G94" s="13">
        <v>-11100</v>
      </c>
      <c r="H94" s="13">
        <v>-6200</v>
      </c>
      <c r="I94" s="13">
        <v>-19300</v>
      </c>
      <c r="J94" s="13">
        <v>-5700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-7200</v>
      </c>
      <c r="F96" s="13">
        <v>-7200</v>
      </c>
      <c r="G96" s="13">
        <v>-7200</v>
      </c>
      <c r="H96" s="13">
        <v>-6800</v>
      </c>
      <c r="I96" s="13">
        <v>-7400</v>
      </c>
      <c r="J96" s="13">
        <v>-6800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-9900</v>
      </c>
      <c r="F100" s="13">
        <v>-44900</v>
      </c>
      <c r="G100" s="13">
        <v>-3700</v>
      </c>
      <c r="H100" s="13">
        <v>-65600</v>
      </c>
      <c r="I100" s="13">
        <v>-55800</v>
      </c>
      <c r="J100" s="13">
        <v>-15100</v>
      </c>
      <c r="K100" s="13">
        <v>9900</v>
      </c>
    </row>
    <row r="101" spans="3:11" x14ac:dyDescent="0.2">
      <c r="C101" s="11" t="s">
        <v>19</v>
      </c>
      <c r="D101" s="13">
        <v>3700</v>
      </c>
      <c r="E101" s="13">
        <v>700</v>
      </c>
      <c r="F101" s="13">
        <v>400</v>
      </c>
      <c r="G101" s="13">
        <v>-4900</v>
      </c>
      <c r="H101" s="13">
        <v>1000</v>
      </c>
      <c r="I101" s="13">
        <v>-4200</v>
      </c>
      <c r="J101" s="13">
        <v>400</v>
      </c>
      <c r="K101" s="13">
        <v>-1200</v>
      </c>
    </row>
    <row r="102" spans="3:11" x14ac:dyDescent="0.2">
      <c r="C102" s="11" t="s">
        <v>20</v>
      </c>
      <c r="D102" s="13">
        <v>16300</v>
      </c>
      <c r="E102" s="13">
        <v>71400</v>
      </c>
      <c r="F102" s="13">
        <v>3100</v>
      </c>
      <c r="G102" s="13">
        <v>-24400</v>
      </c>
      <c r="H102" s="13">
        <v>16600</v>
      </c>
      <c r="I102" s="13">
        <v>6800</v>
      </c>
      <c r="J102" s="13">
        <v>-13400</v>
      </c>
      <c r="K102" s="13">
        <v>-4800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1400</v>
      </c>
      <c r="G12" s="13">
        <v>1200</v>
      </c>
      <c r="H12" s="13">
        <v>800</v>
      </c>
      <c r="I12" s="13">
        <v>2000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4800</v>
      </c>
      <c r="F17" s="13">
        <v>3800</v>
      </c>
      <c r="G17" s="13">
        <v>3700</v>
      </c>
      <c r="H17" s="13">
        <v>1900</v>
      </c>
      <c r="I17" s="13">
        <v>4800</v>
      </c>
      <c r="J17" s="13">
        <v>2700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-3800</v>
      </c>
      <c r="G18" s="13">
        <v>-3700</v>
      </c>
      <c r="H18" s="13">
        <v>-1900</v>
      </c>
      <c r="I18" s="13">
        <v>-4800</v>
      </c>
      <c r="J18" s="13">
        <v>-2700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-4800</v>
      </c>
      <c r="F23" s="13">
        <v>-3800</v>
      </c>
      <c r="G23" s="13">
        <v>-3600</v>
      </c>
      <c r="H23" s="13">
        <v>-1800</v>
      </c>
      <c r="I23" s="13">
        <v>-4700</v>
      </c>
      <c r="J23" s="13">
        <v>-2600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-4800</v>
      </c>
      <c r="F26" s="13">
        <v>-3800</v>
      </c>
      <c r="G26" s="13">
        <v>-3600</v>
      </c>
      <c r="H26" s="13">
        <v>-1800</v>
      </c>
      <c r="I26" s="13">
        <v>-4700</v>
      </c>
      <c r="J26" s="13">
        <v>-2600</v>
      </c>
      <c r="K26" s="13">
        <v>-3000</v>
      </c>
    </row>
    <row r="27" spans="3:11" x14ac:dyDescent="0.2">
      <c r="C27" s="11" t="s">
        <v>38</v>
      </c>
      <c r="D27" s="13">
        <v>-6200</v>
      </c>
      <c r="E27" s="13">
        <v>-4800</v>
      </c>
      <c r="F27" s="13">
        <v>-3800</v>
      </c>
      <c r="G27" s="13">
        <v>-3600</v>
      </c>
      <c r="H27" s="13">
        <v>-1800</v>
      </c>
      <c r="I27" s="13">
        <v>-4700</v>
      </c>
      <c r="J27" s="13">
        <v>-2600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-6200</v>
      </c>
      <c r="E33" s="13">
        <v>-4800</v>
      </c>
      <c r="F33" s="13">
        <v>-3800</v>
      </c>
      <c r="G33" s="13">
        <v>-3600</v>
      </c>
      <c r="H33" s="13">
        <v>-1800</v>
      </c>
      <c r="I33" s="13">
        <v>-4700</v>
      </c>
      <c r="J33" s="13">
        <v>-2600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-4800</v>
      </c>
      <c r="F35" s="13">
        <v>-3800</v>
      </c>
      <c r="G35" s="13">
        <v>-3600</v>
      </c>
      <c r="H35" s="13">
        <v>-1800</v>
      </c>
      <c r="I35" s="13">
        <v>-4700</v>
      </c>
      <c r="J35" s="13">
        <v>-2600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38700</v>
      </c>
      <c r="F41" s="13">
        <v>9900</v>
      </c>
      <c r="G41" s="13">
        <v>13700</v>
      </c>
      <c r="H41" s="13">
        <v>15200</v>
      </c>
      <c r="I41" s="13">
        <v>17500</v>
      </c>
      <c r="J41" s="13">
        <v>20200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200</v>
      </c>
      <c r="F45" s="13">
        <v>200</v>
      </c>
      <c r="G45" s="13">
        <v>200</v>
      </c>
      <c r="H45" s="13">
        <v>400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34100</v>
      </c>
      <c r="E46" s="13">
        <v>38900</v>
      </c>
      <c r="F46" s="13">
        <v>10100</v>
      </c>
      <c r="G46" s="13">
        <v>13900</v>
      </c>
      <c r="H46" s="13">
        <v>15600</v>
      </c>
      <c r="I46" s="13">
        <v>17500</v>
      </c>
      <c r="J46" s="13">
        <v>20300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39300</v>
      </c>
      <c r="F54" s="13">
        <v>10400</v>
      </c>
      <c r="G54" s="13">
        <v>14100</v>
      </c>
      <c r="H54" s="13">
        <v>15900</v>
      </c>
      <c r="I54" s="13">
        <v>17800</v>
      </c>
      <c r="J54" s="13">
        <v>20700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1700</v>
      </c>
      <c r="G57" s="13">
        <v>1600</v>
      </c>
      <c r="H57" s="13">
        <v>800</v>
      </c>
      <c r="I57" s="13">
        <v>1200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200</v>
      </c>
      <c r="G59" s="13">
        <v>700</v>
      </c>
      <c r="H59" s="13">
        <v>100</v>
      </c>
      <c r="I59" s="13">
        <v>100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2900</v>
      </c>
      <c r="E60" s="13">
        <v>3200</v>
      </c>
      <c r="F60" s="13">
        <v>1900</v>
      </c>
      <c r="G60" s="13">
        <v>2300</v>
      </c>
      <c r="H60" s="13">
        <v>900</v>
      </c>
      <c r="I60" s="13">
        <v>1400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3200</v>
      </c>
      <c r="F66" s="13">
        <v>1900</v>
      </c>
      <c r="G66" s="13">
        <v>2300</v>
      </c>
      <c r="H66" s="13">
        <v>900</v>
      </c>
      <c r="I66" s="13">
        <v>1400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-158900</v>
      </c>
      <c r="E72" s="13">
        <v>-152700</v>
      </c>
      <c r="F72" s="13">
        <v>-147900</v>
      </c>
      <c r="G72" s="13">
        <v>-144000</v>
      </c>
      <c r="H72" s="13">
        <v>-140400</v>
      </c>
      <c r="I72" s="13">
        <v>-138600</v>
      </c>
      <c r="J72" s="13">
        <v>-133900</v>
      </c>
      <c r="K72" s="13">
        <v>-131300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36100</v>
      </c>
      <c r="F76" s="13">
        <v>8500</v>
      </c>
      <c r="G76" s="13">
        <v>11900</v>
      </c>
      <c r="H76" s="13">
        <v>15000</v>
      </c>
      <c r="I76" s="13">
        <v>16500</v>
      </c>
      <c r="J76" s="13">
        <v>19200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-6200</v>
      </c>
      <c r="E81" s="13">
        <v>-4800</v>
      </c>
      <c r="F81" s="13">
        <v>-3800</v>
      </c>
      <c r="G81" s="13">
        <v>-3600</v>
      </c>
      <c r="H81" s="13">
        <v>-1800</v>
      </c>
      <c r="I81" s="13">
        <v>-4700</v>
      </c>
      <c r="J81" s="13">
        <v>-2600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-3100</v>
      </c>
      <c r="F89" s="13">
        <v>-3700</v>
      </c>
      <c r="G89" s="13">
        <v>-1600</v>
      </c>
      <c r="H89" s="13">
        <v>-2200</v>
      </c>
      <c r="I89" s="13">
        <v>-2800</v>
      </c>
      <c r="J89" s="13">
        <v>-2500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31900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28800</v>
      </c>
      <c r="F102" s="13">
        <v>-3700</v>
      </c>
      <c r="G102" s="13">
        <v>-1600</v>
      </c>
      <c r="H102" s="13">
        <v>-2200</v>
      </c>
      <c r="I102" s="13">
        <v>-2800</v>
      </c>
      <c r="J102" s="13">
        <v>-2600</v>
      </c>
      <c r="K102" s="13">
        <v>-1700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55300</v>
      </c>
      <c r="E8" s="13">
        <v>46300</v>
      </c>
      <c r="F8" s="13">
        <v>47700</v>
      </c>
      <c r="G8" s="13">
        <v>35400</v>
      </c>
      <c r="H8" s="13">
        <v>61200</v>
      </c>
      <c r="I8" s="13">
        <v>51900</v>
      </c>
      <c r="J8" s="13">
        <v>52800</v>
      </c>
      <c r="K8" s="13">
        <v>36900</v>
      </c>
    </row>
    <row r="9" spans="1:11" x14ac:dyDescent="0.2">
      <c r="C9" s="11" t="s">
        <v>22</v>
      </c>
      <c r="D9" s="13">
        <v>27400</v>
      </c>
      <c r="E9" s="13">
        <v>22900</v>
      </c>
      <c r="F9" s="13">
        <v>19100</v>
      </c>
      <c r="G9" s="13">
        <v>16100</v>
      </c>
      <c r="H9" s="13">
        <v>28800</v>
      </c>
      <c r="I9" s="13">
        <v>26100</v>
      </c>
      <c r="J9" s="13">
        <v>25300</v>
      </c>
      <c r="K9" s="13">
        <v>24100</v>
      </c>
    </row>
    <row r="10" spans="1:11" x14ac:dyDescent="0.2">
      <c r="C10" s="11" t="s">
        <v>23</v>
      </c>
      <c r="D10" s="13">
        <v>28000</v>
      </c>
      <c r="E10" s="13">
        <v>23400</v>
      </c>
      <c r="F10" s="13">
        <v>28700</v>
      </c>
      <c r="G10" s="13">
        <v>19300</v>
      </c>
      <c r="H10" s="13">
        <v>32300</v>
      </c>
      <c r="I10" s="13">
        <v>25800</v>
      </c>
      <c r="J10" s="13">
        <v>27500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6400</v>
      </c>
      <c r="F12" s="13">
        <v>6500</v>
      </c>
      <c r="G12" s="13">
        <v>6900</v>
      </c>
      <c r="H12" s="13">
        <v>8500</v>
      </c>
      <c r="I12" s="13">
        <v>8200</v>
      </c>
      <c r="J12" s="13">
        <v>8200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300</v>
      </c>
      <c r="F14" s="13" t="s">
        <v>92</v>
      </c>
      <c r="G14" s="13">
        <v>6000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50900</v>
      </c>
      <c r="F17" s="13">
        <v>43800</v>
      </c>
      <c r="G17" s="13">
        <v>46200</v>
      </c>
      <c r="H17" s="13">
        <v>77700</v>
      </c>
      <c r="I17" s="13">
        <v>61100</v>
      </c>
      <c r="J17" s="13">
        <v>64400</v>
      </c>
      <c r="K17" s="13">
        <v>54100</v>
      </c>
    </row>
    <row r="18" spans="3:11" x14ac:dyDescent="0.2">
      <c r="C18" s="11" t="s">
        <v>30</v>
      </c>
      <c r="D18" s="13">
        <v>-4400</v>
      </c>
      <c r="E18" s="13">
        <v>-4600</v>
      </c>
      <c r="F18" s="13">
        <v>3900</v>
      </c>
      <c r="G18" s="13">
        <v>-10800</v>
      </c>
      <c r="H18" s="13">
        <v>-16500</v>
      </c>
      <c r="I18" s="13">
        <v>-9200</v>
      </c>
      <c r="J18" s="13">
        <v>-11500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76200</v>
      </c>
      <c r="E20" s="13">
        <v>5000</v>
      </c>
      <c r="F20" s="13">
        <v>-800</v>
      </c>
      <c r="G20" s="13">
        <v>3700</v>
      </c>
      <c r="H20" s="13">
        <v>155400</v>
      </c>
      <c r="I20" s="13">
        <v>3000</v>
      </c>
      <c r="J20" s="13">
        <v>1900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71800</v>
      </c>
      <c r="E23" s="13">
        <v>400</v>
      </c>
      <c r="F23" s="13">
        <v>3100</v>
      </c>
      <c r="G23" s="13">
        <v>-7100</v>
      </c>
      <c r="H23" s="13">
        <v>138800</v>
      </c>
      <c r="I23" s="13">
        <v>-6300</v>
      </c>
      <c r="J23" s="13">
        <v>-9900</v>
      </c>
      <c r="K23" s="13">
        <v>-16900</v>
      </c>
    </row>
    <row r="24" spans="3:11" x14ac:dyDescent="0.2">
      <c r="C24" s="11" t="s">
        <v>36</v>
      </c>
      <c r="D24" s="13">
        <v>2300</v>
      </c>
      <c r="E24" s="13">
        <v>300</v>
      </c>
      <c r="F24" s="13">
        <v>500</v>
      </c>
      <c r="G24" s="13">
        <v>-100</v>
      </c>
      <c r="H24" s="13">
        <v>500</v>
      </c>
      <c r="I24" s="13">
        <v>1100</v>
      </c>
      <c r="J24" s="13">
        <v>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69600</v>
      </c>
      <c r="E26" s="13">
        <v>100</v>
      </c>
      <c r="F26" s="13">
        <v>2600</v>
      </c>
      <c r="G26" s="13">
        <v>-7000</v>
      </c>
      <c r="H26" s="13">
        <v>138300</v>
      </c>
      <c r="I26" s="13">
        <v>-7400</v>
      </c>
      <c r="J26" s="13">
        <v>-10400</v>
      </c>
      <c r="K26" s="13">
        <v>-18200</v>
      </c>
    </row>
    <row r="27" spans="3:11" x14ac:dyDescent="0.2">
      <c r="C27" s="11" t="s">
        <v>38</v>
      </c>
      <c r="D27" s="13">
        <v>69500</v>
      </c>
      <c r="E27" s="13">
        <v>-100</v>
      </c>
      <c r="F27" s="13">
        <v>400</v>
      </c>
      <c r="G27" s="13">
        <v>-4200</v>
      </c>
      <c r="H27" s="13">
        <v>136500</v>
      </c>
      <c r="I27" s="13">
        <v>-7200</v>
      </c>
      <c r="J27" s="13">
        <v>-10500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-2400</v>
      </c>
      <c r="G29" s="13">
        <v>-3300</v>
      </c>
      <c r="H29" s="13">
        <v>1400</v>
      </c>
      <c r="I29" s="13">
        <v>8700</v>
      </c>
      <c r="J29" s="13">
        <v>-100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-76200</v>
      </c>
      <c r="E32" s="13">
        <v>-5000</v>
      </c>
      <c r="F32" s="13">
        <v>800</v>
      </c>
      <c r="G32" s="13">
        <v>-3700</v>
      </c>
      <c r="H32" s="13">
        <v>-155400</v>
      </c>
      <c r="I32" s="13">
        <v>-3000</v>
      </c>
      <c r="J32" s="13">
        <v>-1900</v>
      </c>
      <c r="K32" s="13">
        <v>-700</v>
      </c>
    </row>
    <row r="33" spans="2:11" x14ac:dyDescent="0.2">
      <c r="C33" s="11" t="s">
        <v>44</v>
      </c>
      <c r="D33" s="13">
        <v>69500</v>
      </c>
      <c r="E33" s="13">
        <v>-100</v>
      </c>
      <c r="F33" s="13">
        <v>-2000</v>
      </c>
      <c r="G33" s="13">
        <v>-7500</v>
      </c>
      <c r="H33" s="13">
        <v>137900</v>
      </c>
      <c r="I33" s="13">
        <v>1500</v>
      </c>
      <c r="J33" s="13">
        <v>-10600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69500</v>
      </c>
      <c r="E35" s="13">
        <v>-100</v>
      </c>
      <c r="F35" s="13">
        <v>-2000</v>
      </c>
      <c r="G35" s="13">
        <v>-7500</v>
      </c>
      <c r="H35" s="13">
        <v>137900</v>
      </c>
      <c r="I35" s="13">
        <v>1500</v>
      </c>
      <c r="J35" s="13">
        <v>-10600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16700</v>
      </c>
      <c r="F41" s="13">
        <v>29100</v>
      </c>
      <c r="G41" s="13">
        <v>43500</v>
      </c>
      <c r="H41" s="13">
        <v>47500</v>
      </c>
      <c r="I41" s="13">
        <v>25800</v>
      </c>
      <c r="J41" s="13">
        <v>76500</v>
      </c>
      <c r="K41" s="13">
        <v>45200</v>
      </c>
    </row>
    <row r="42" spans="2:11" x14ac:dyDescent="0.2">
      <c r="C42" s="11" t="s">
        <v>50</v>
      </c>
      <c r="D42" s="13">
        <v>195600</v>
      </c>
      <c r="E42" s="13">
        <v>341400</v>
      </c>
      <c r="F42" s="13">
        <v>226100</v>
      </c>
      <c r="G42" s="13">
        <v>171500</v>
      </c>
      <c r="H42" s="13">
        <v>194300</v>
      </c>
      <c r="I42" s="13">
        <v>269500</v>
      </c>
      <c r="J42" s="13">
        <v>143800</v>
      </c>
      <c r="K42" s="13">
        <v>182500</v>
      </c>
    </row>
    <row r="43" spans="2:11" x14ac:dyDescent="0.2">
      <c r="C43" s="11" t="s">
        <v>51</v>
      </c>
      <c r="D43" s="13">
        <v>108200</v>
      </c>
      <c r="E43" s="13">
        <v>101800</v>
      </c>
      <c r="F43" s="13">
        <v>101500</v>
      </c>
      <c r="G43" s="13">
        <v>102200</v>
      </c>
      <c r="H43" s="13">
        <v>101800</v>
      </c>
      <c r="I43" s="13">
        <v>104700</v>
      </c>
      <c r="J43" s="13">
        <v>104700</v>
      </c>
      <c r="K43" s="13">
        <v>88000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11800</v>
      </c>
      <c r="F45" s="13">
        <v>22200</v>
      </c>
      <c r="G45" s="13">
        <v>36600</v>
      </c>
      <c r="H45" s="13">
        <v>47000</v>
      </c>
      <c r="I45" s="13">
        <v>48600</v>
      </c>
      <c r="J45" s="13">
        <v>54400</v>
      </c>
      <c r="K45" s="13">
        <v>53600</v>
      </c>
    </row>
    <row r="46" spans="2:11" x14ac:dyDescent="0.2">
      <c r="C46" s="11" t="s">
        <v>54</v>
      </c>
      <c r="D46" s="13">
        <v>369700</v>
      </c>
      <c r="E46" s="13">
        <v>471700</v>
      </c>
      <c r="F46" s="13">
        <v>378900</v>
      </c>
      <c r="G46" s="13">
        <v>353800</v>
      </c>
      <c r="H46" s="13">
        <v>390600</v>
      </c>
      <c r="I46" s="13">
        <v>448600</v>
      </c>
      <c r="J46" s="13">
        <v>379500</v>
      </c>
      <c r="K46" s="13">
        <v>369200</v>
      </c>
    </row>
    <row r="47" spans="2:11" x14ac:dyDescent="0.2">
      <c r="C47" s="11" t="s">
        <v>55</v>
      </c>
      <c r="D47" s="13">
        <v>20100</v>
      </c>
      <c r="E47" s="13">
        <v>165000</v>
      </c>
      <c r="F47" s="13">
        <v>163900</v>
      </c>
      <c r="G47" s="13">
        <v>314600</v>
      </c>
      <c r="H47" s="13">
        <v>309800</v>
      </c>
      <c r="I47" s="13">
        <v>484100</v>
      </c>
      <c r="J47" s="13">
        <v>349300</v>
      </c>
      <c r="K47" s="13">
        <v>421700</v>
      </c>
    </row>
    <row r="48" spans="2:11" x14ac:dyDescent="0.2">
      <c r="C48" s="11" t="s">
        <v>56</v>
      </c>
      <c r="D48" s="13">
        <v>17100</v>
      </c>
      <c r="E48" s="13">
        <v>19900</v>
      </c>
      <c r="F48" s="13">
        <v>22600</v>
      </c>
      <c r="G48" s="13">
        <v>26200</v>
      </c>
      <c r="H48" s="13">
        <v>27800</v>
      </c>
      <c r="I48" s="13">
        <v>30800</v>
      </c>
      <c r="J48" s="13">
        <v>29900</v>
      </c>
      <c r="K48" s="13">
        <v>27800</v>
      </c>
    </row>
    <row r="49" spans="3:11" x14ac:dyDescent="0.2">
      <c r="C49" s="11" t="s">
        <v>57</v>
      </c>
      <c r="D49" s="13">
        <v>1900</v>
      </c>
      <c r="E49" s="13">
        <v>6800</v>
      </c>
      <c r="F49" s="13">
        <v>6300</v>
      </c>
      <c r="G49" s="13">
        <v>64200</v>
      </c>
      <c r="H49" s="13">
        <v>5600</v>
      </c>
      <c r="I49" s="13">
        <v>70100</v>
      </c>
      <c r="J49" s="13">
        <v>70200</v>
      </c>
      <c r="K49" s="13">
        <v>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16600</v>
      </c>
      <c r="F52" s="13">
        <v>15100</v>
      </c>
      <c r="G52" s="13">
        <v>14400</v>
      </c>
      <c r="H52" s="13">
        <v>79900</v>
      </c>
      <c r="I52" s="13">
        <v>14100</v>
      </c>
      <c r="J52" s="13">
        <v>13900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423600</v>
      </c>
      <c r="E54" s="13">
        <v>680000</v>
      </c>
      <c r="F54" s="13">
        <v>586700</v>
      </c>
      <c r="G54" s="13">
        <v>773100</v>
      </c>
      <c r="H54" s="13">
        <v>813700</v>
      </c>
      <c r="I54" s="13">
        <v>1047800</v>
      </c>
      <c r="J54" s="13">
        <v>842800</v>
      </c>
      <c r="K54" s="13">
        <v>896500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34400</v>
      </c>
      <c r="F57" s="13">
        <v>34700</v>
      </c>
      <c r="G57" s="13">
        <v>36200</v>
      </c>
      <c r="H57" s="13">
        <v>43300</v>
      </c>
      <c r="I57" s="13">
        <v>37200</v>
      </c>
      <c r="J57" s="13">
        <v>35400</v>
      </c>
      <c r="K57" s="13">
        <v>41400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37000</v>
      </c>
    </row>
    <row r="59" spans="3:11" x14ac:dyDescent="0.2">
      <c r="C59" s="11" t="s">
        <v>67</v>
      </c>
      <c r="D59" s="13">
        <v>123300</v>
      </c>
      <c r="E59" s="13">
        <v>257500</v>
      </c>
      <c r="F59" s="13">
        <v>156200</v>
      </c>
      <c r="G59" s="13">
        <v>162200</v>
      </c>
      <c r="H59" s="13">
        <v>186700</v>
      </c>
      <c r="I59" s="13">
        <v>321800</v>
      </c>
      <c r="J59" s="13">
        <v>251500</v>
      </c>
      <c r="K59" s="13">
        <v>184200</v>
      </c>
    </row>
    <row r="60" spans="3:11" x14ac:dyDescent="0.2">
      <c r="C60" s="11" t="s">
        <v>68</v>
      </c>
      <c r="D60" s="13">
        <v>162300</v>
      </c>
      <c r="E60" s="13">
        <v>291900</v>
      </c>
      <c r="F60" s="13">
        <v>190900</v>
      </c>
      <c r="G60" s="13">
        <v>198400</v>
      </c>
      <c r="H60" s="13">
        <v>230000</v>
      </c>
      <c r="I60" s="13">
        <v>359100</v>
      </c>
      <c r="J60" s="13">
        <v>286900</v>
      </c>
      <c r="K60" s="13">
        <v>262600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22300</v>
      </c>
      <c r="F62" s="13">
        <v>23900</v>
      </c>
      <c r="G62" s="13">
        <v>41300</v>
      </c>
      <c r="H62" s="13">
        <v>42100</v>
      </c>
      <c r="I62" s="13">
        <v>52200</v>
      </c>
      <c r="J62" s="13">
        <v>40500</v>
      </c>
      <c r="K62" s="13">
        <v>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173700</v>
      </c>
      <c r="E66" s="13">
        <v>318500</v>
      </c>
      <c r="F66" s="13">
        <v>219000</v>
      </c>
      <c r="G66" s="13">
        <v>270900</v>
      </c>
      <c r="H66" s="13">
        <v>304700</v>
      </c>
      <c r="I66" s="13">
        <v>441900</v>
      </c>
      <c r="J66" s="13">
        <v>358300</v>
      </c>
      <c r="K66" s="13">
        <v>337600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30900</v>
      </c>
      <c r="F72" s="13">
        <v>31100</v>
      </c>
      <c r="G72" s="13">
        <v>30200</v>
      </c>
      <c r="H72" s="13">
        <v>42000</v>
      </c>
      <c r="I72" s="13">
        <v>9700</v>
      </c>
      <c r="J72" s="13">
        <v>8800</v>
      </c>
      <c r="K72" s="13">
        <v>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249900</v>
      </c>
      <c r="E76" s="13">
        <v>361500</v>
      </c>
      <c r="F76" s="13">
        <v>367700</v>
      </c>
      <c r="G76" s="13">
        <v>502200</v>
      </c>
      <c r="H76" s="13">
        <v>509000</v>
      </c>
      <c r="I76" s="13">
        <v>605900</v>
      </c>
      <c r="J76" s="13">
        <v>484500</v>
      </c>
      <c r="K76" s="13">
        <v>558900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69500</v>
      </c>
      <c r="E81" s="13">
        <v>-100</v>
      </c>
      <c r="F81" s="13">
        <v>-2000</v>
      </c>
      <c r="G81" s="13">
        <v>-7500</v>
      </c>
      <c r="H81" s="13">
        <v>137900</v>
      </c>
      <c r="I81" s="13">
        <v>1500</v>
      </c>
      <c r="J81" s="13">
        <v>-10600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1000</v>
      </c>
      <c r="F17" s="13">
        <v>400</v>
      </c>
      <c r="G17" s="13">
        <v>400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>
        <v>-400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-1000</v>
      </c>
      <c r="F23" s="13">
        <v>-400</v>
      </c>
      <c r="G23" s="13">
        <v>-500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-1000</v>
      </c>
      <c r="F26" s="13">
        <v>-400</v>
      </c>
      <c r="G26" s="13">
        <v>-500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-1000</v>
      </c>
      <c r="F27" s="13">
        <v>-400</v>
      </c>
      <c r="G27" s="13">
        <v>-500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-1000</v>
      </c>
      <c r="F33" s="13">
        <v>-400</v>
      </c>
      <c r="G33" s="13">
        <v>-500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-1000</v>
      </c>
      <c r="F35" s="13">
        <v>-400</v>
      </c>
      <c r="G35" s="13">
        <v>-500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>
        <v>800</v>
      </c>
      <c r="G57" s="13">
        <v>400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1700</v>
      </c>
      <c r="F60" s="13">
        <v>1200</v>
      </c>
      <c r="G60" s="13">
        <v>800</v>
      </c>
      <c r="H60" s="13">
        <v>400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1700</v>
      </c>
      <c r="F66" s="13">
        <v>1200</v>
      </c>
      <c r="G66" s="13">
        <v>800</v>
      </c>
      <c r="H66" s="13">
        <v>400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-5500</v>
      </c>
      <c r="F72" s="13">
        <v>-4500</v>
      </c>
      <c r="G72" s="13">
        <v>-4100</v>
      </c>
      <c r="H72" s="13">
        <v>-3700</v>
      </c>
      <c r="I72" s="13">
        <v>-3600</v>
      </c>
      <c r="J72" s="13">
        <v>-3500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-1700</v>
      </c>
      <c r="F76" s="13">
        <v>-1200</v>
      </c>
      <c r="G76" s="13">
        <v>-800</v>
      </c>
      <c r="H76" s="13">
        <v>-400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-1000</v>
      </c>
      <c r="F81" s="13">
        <v>-400</v>
      </c>
      <c r="G81" s="13">
        <v>-500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0</v>
      </c>
      <c r="G89" s="13">
        <v>-200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600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113000</v>
      </c>
      <c r="E8" s="13">
        <v>103600</v>
      </c>
      <c r="F8" s="13">
        <v>113300</v>
      </c>
      <c r="G8" s="13">
        <v>182600</v>
      </c>
      <c r="H8" s="13">
        <v>199800</v>
      </c>
      <c r="I8" s="13">
        <v>239300</v>
      </c>
      <c r="J8" s="13">
        <v>245600</v>
      </c>
      <c r="K8" s="13">
        <v>271800</v>
      </c>
    </row>
    <row r="9" spans="1:11" x14ac:dyDescent="0.2">
      <c r="C9" s="11" t="s">
        <v>22</v>
      </c>
      <c r="D9" s="13">
        <v>171700</v>
      </c>
      <c r="E9" s="13">
        <v>88700</v>
      </c>
      <c r="F9" s="13">
        <v>91800</v>
      </c>
      <c r="G9" s="13">
        <v>160500</v>
      </c>
      <c r="H9" s="13">
        <v>150800</v>
      </c>
      <c r="I9" s="13">
        <v>176600</v>
      </c>
      <c r="J9" s="13">
        <v>182500</v>
      </c>
      <c r="K9" s="13">
        <v>201700</v>
      </c>
    </row>
    <row r="10" spans="1:11" x14ac:dyDescent="0.2">
      <c r="C10" s="11" t="s">
        <v>23</v>
      </c>
      <c r="D10" s="13">
        <v>-58700</v>
      </c>
      <c r="E10" s="13">
        <v>14900</v>
      </c>
      <c r="F10" s="13">
        <v>21500</v>
      </c>
      <c r="G10" s="13">
        <v>22100</v>
      </c>
      <c r="H10" s="13">
        <v>49000</v>
      </c>
      <c r="I10" s="13">
        <v>62700</v>
      </c>
      <c r="J10" s="13">
        <v>63100</v>
      </c>
      <c r="K10" s="13">
        <v>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-84900</v>
      </c>
      <c r="E14" s="13">
        <v>-20400</v>
      </c>
      <c r="F14" s="13">
        <v>-26700</v>
      </c>
      <c r="G14" s="13">
        <v>9900</v>
      </c>
      <c r="H14" s="13">
        <v>-2200</v>
      </c>
      <c r="I14" s="13">
        <v>531000</v>
      </c>
      <c r="J14" s="13">
        <v>100</v>
      </c>
      <c r="K14" s="13">
        <v>-4000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128700</v>
      </c>
      <c r="E17" s="13">
        <v>111900</v>
      </c>
      <c r="F17" s="13">
        <v>112000</v>
      </c>
      <c r="G17" s="13">
        <v>230600</v>
      </c>
      <c r="H17" s="13">
        <v>205200</v>
      </c>
      <c r="I17" s="13">
        <v>771100</v>
      </c>
      <c r="J17" s="13">
        <v>244900</v>
      </c>
      <c r="K17" s="13">
        <v>267500</v>
      </c>
    </row>
    <row r="18" spans="3:11" x14ac:dyDescent="0.2">
      <c r="C18" s="11" t="s">
        <v>30</v>
      </c>
      <c r="D18" s="13">
        <v>-15700</v>
      </c>
      <c r="E18" s="13">
        <v>-8300</v>
      </c>
      <c r="F18" s="13">
        <v>1300</v>
      </c>
      <c r="G18" s="13">
        <v>-48000</v>
      </c>
      <c r="H18" s="13">
        <v>-5400</v>
      </c>
      <c r="I18" s="13">
        <v>-531800</v>
      </c>
      <c r="J18" s="13">
        <v>700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-3700</v>
      </c>
      <c r="F20" s="13">
        <v>-800</v>
      </c>
      <c r="G20" s="13">
        <v>3200</v>
      </c>
      <c r="H20" s="13">
        <v>-8100</v>
      </c>
      <c r="I20" s="13">
        <v>3200</v>
      </c>
      <c r="J20" s="13">
        <v>2200</v>
      </c>
      <c r="K20" s="13">
        <v>-2200</v>
      </c>
    </row>
    <row r="21" spans="3:11" x14ac:dyDescent="0.2">
      <c r="C21" s="11" t="s">
        <v>33</v>
      </c>
      <c r="D21" s="13">
        <v>-11300</v>
      </c>
      <c r="E21" s="13">
        <v>400</v>
      </c>
      <c r="F21" s="13">
        <v>13000</v>
      </c>
      <c r="G21" s="13">
        <v>-30600</v>
      </c>
      <c r="H21" s="13">
        <v>1200</v>
      </c>
      <c r="I21" s="13">
        <v>-512800</v>
      </c>
      <c r="J21" s="13">
        <v>19200</v>
      </c>
      <c r="K21" s="13">
        <v>18400</v>
      </c>
    </row>
    <row r="22" spans="3:11" x14ac:dyDescent="0.2">
      <c r="C22" s="11" t="s">
        <v>34</v>
      </c>
      <c r="D22" s="13">
        <v>8700</v>
      </c>
      <c r="E22" s="13">
        <v>8500</v>
      </c>
      <c r="F22" s="13">
        <v>6400</v>
      </c>
      <c r="G22" s="13">
        <v>6700</v>
      </c>
      <c r="H22" s="13">
        <v>7400</v>
      </c>
      <c r="I22" s="13">
        <v>7800</v>
      </c>
      <c r="J22" s="13">
        <v>8200</v>
      </c>
      <c r="K22" s="13">
        <v>8200</v>
      </c>
    </row>
    <row r="23" spans="3:11" x14ac:dyDescent="0.2">
      <c r="C23" s="11" t="s">
        <v>35</v>
      </c>
      <c r="D23" s="13">
        <v>-31800</v>
      </c>
      <c r="E23" s="13">
        <v>-20500</v>
      </c>
      <c r="F23" s="13">
        <v>-5900</v>
      </c>
      <c r="G23" s="13">
        <v>-51500</v>
      </c>
      <c r="H23" s="13">
        <v>-21000</v>
      </c>
      <c r="I23" s="13">
        <v>-536400</v>
      </c>
      <c r="J23" s="13">
        <v>-5300</v>
      </c>
      <c r="K23" s="13">
        <v>-6200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-400</v>
      </c>
      <c r="G24" s="13">
        <v>-14400</v>
      </c>
      <c r="H24" s="13">
        <v>-8600</v>
      </c>
      <c r="I24" s="13">
        <v>-3400</v>
      </c>
      <c r="J24" s="13">
        <v>8400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-21600</v>
      </c>
      <c r="F26" s="13">
        <v>-5500</v>
      </c>
      <c r="G26" s="13">
        <v>-37100</v>
      </c>
      <c r="H26" s="13">
        <v>-12400</v>
      </c>
      <c r="I26" s="13">
        <v>-533000</v>
      </c>
      <c r="J26" s="13">
        <v>-13700</v>
      </c>
      <c r="K26" s="13">
        <v>-7900</v>
      </c>
    </row>
    <row r="27" spans="3:11" x14ac:dyDescent="0.2">
      <c r="C27" s="11" t="s">
        <v>38</v>
      </c>
      <c r="D27" s="13">
        <v>-32700</v>
      </c>
      <c r="E27" s="13">
        <v>-21600</v>
      </c>
      <c r="F27" s="13">
        <v>-5500</v>
      </c>
      <c r="G27" s="13">
        <v>-37100</v>
      </c>
      <c r="H27" s="13">
        <v>-12400</v>
      </c>
      <c r="I27" s="13">
        <v>-533000</v>
      </c>
      <c r="J27" s="13">
        <v>-13700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3700</v>
      </c>
      <c r="F32" s="13">
        <v>800</v>
      </c>
      <c r="G32" s="13">
        <v>-3200</v>
      </c>
      <c r="H32" s="13">
        <v>8100</v>
      </c>
      <c r="I32" s="13">
        <v>-3200</v>
      </c>
      <c r="J32" s="13">
        <v>-2200</v>
      </c>
      <c r="K32" s="13">
        <v>2200</v>
      </c>
    </row>
    <row r="33" spans="2:11" x14ac:dyDescent="0.2">
      <c r="C33" s="11" t="s">
        <v>44</v>
      </c>
      <c r="D33" s="13">
        <v>-32700</v>
      </c>
      <c r="E33" s="13">
        <v>-21600</v>
      </c>
      <c r="F33" s="13">
        <v>-5500</v>
      </c>
      <c r="G33" s="13">
        <v>-37100</v>
      </c>
      <c r="H33" s="13">
        <v>-12400</v>
      </c>
      <c r="I33" s="13">
        <v>-533000</v>
      </c>
      <c r="J33" s="13">
        <v>-13700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-32700</v>
      </c>
      <c r="E35" s="13">
        <v>-21600</v>
      </c>
      <c r="F35" s="13">
        <v>-5500</v>
      </c>
      <c r="G35" s="13">
        <v>-37100</v>
      </c>
      <c r="H35" s="13">
        <v>-12400</v>
      </c>
      <c r="I35" s="13">
        <v>-533000</v>
      </c>
      <c r="J35" s="13">
        <v>-13700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20000</v>
      </c>
      <c r="F41" s="13">
        <v>109700</v>
      </c>
      <c r="G41" s="13">
        <v>108900</v>
      </c>
      <c r="H41" s="13">
        <v>57900</v>
      </c>
      <c r="I41" s="13">
        <v>28900</v>
      </c>
      <c r="J41" s="13">
        <v>37400</v>
      </c>
      <c r="K41" s="13">
        <v>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82300</v>
      </c>
      <c r="E43" s="13">
        <v>81400</v>
      </c>
      <c r="F43" s="13">
        <v>90600</v>
      </c>
      <c r="G43" s="13">
        <v>146600</v>
      </c>
      <c r="H43" s="13">
        <v>155400</v>
      </c>
      <c r="I43" s="13">
        <v>183700</v>
      </c>
      <c r="J43" s="13">
        <v>181500</v>
      </c>
      <c r="K43" s="13">
        <v>204700</v>
      </c>
    </row>
    <row r="44" spans="2:11" x14ac:dyDescent="0.2">
      <c r="C44" s="11" t="s">
        <v>52</v>
      </c>
      <c r="D44" s="13">
        <v>251700</v>
      </c>
      <c r="E44" s="13">
        <v>364700</v>
      </c>
      <c r="F44" s="13">
        <v>377600</v>
      </c>
      <c r="G44" s="13">
        <v>392900</v>
      </c>
      <c r="H44" s="13">
        <v>414600</v>
      </c>
      <c r="I44" s="13">
        <v>443400</v>
      </c>
      <c r="J44" s="13">
        <v>469100</v>
      </c>
      <c r="K44" s="13">
        <v>471600</v>
      </c>
    </row>
    <row r="45" spans="2:11" x14ac:dyDescent="0.2">
      <c r="C45" s="11" t="s">
        <v>53</v>
      </c>
      <c r="D45" s="13">
        <v>27500</v>
      </c>
      <c r="E45" s="13">
        <v>39400</v>
      </c>
      <c r="F45" s="13">
        <v>52000</v>
      </c>
      <c r="G45" s="13">
        <v>47700</v>
      </c>
      <c r="H45" s="13">
        <v>37900</v>
      </c>
      <c r="I45" s="13">
        <v>36400</v>
      </c>
      <c r="J45" s="13">
        <v>40000</v>
      </c>
      <c r="K45" s="13">
        <v>36800</v>
      </c>
    </row>
    <row r="46" spans="2:11" x14ac:dyDescent="0.2">
      <c r="C46" s="11" t="s">
        <v>54</v>
      </c>
      <c r="D46" s="13">
        <v>490200</v>
      </c>
      <c r="E46" s="13">
        <v>505500</v>
      </c>
      <c r="F46" s="13">
        <v>629800</v>
      </c>
      <c r="G46" s="13">
        <v>696300</v>
      </c>
      <c r="H46" s="13">
        <v>665900</v>
      </c>
      <c r="I46" s="13">
        <v>692500</v>
      </c>
      <c r="J46" s="13">
        <v>727900</v>
      </c>
      <c r="K46" s="13">
        <v>742800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44500</v>
      </c>
      <c r="K47" s="13">
        <v>45100</v>
      </c>
    </row>
    <row r="48" spans="2:11" x14ac:dyDescent="0.2">
      <c r="C48" s="11" t="s">
        <v>56</v>
      </c>
      <c r="D48" s="13">
        <v>145200</v>
      </c>
      <c r="E48" s="13">
        <v>154200</v>
      </c>
      <c r="F48" s="13">
        <v>167000</v>
      </c>
      <c r="G48" s="13">
        <v>173300</v>
      </c>
      <c r="H48" s="13">
        <v>203500</v>
      </c>
      <c r="I48" s="13">
        <v>210900</v>
      </c>
      <c r="J48" s="13">
        <v>225500</v>
      </c>
      <c r="K48" s="13">
        <v>228600</v>
      </c>
    </row>
    <row r="49" spans="3:11" x14ac:dyDescent="0.2">
      <c r="C49" s="11" t="s">
        <v>57</v>
      </c>
      <c r="D49" s="13">
        <v>240400</v>
      </c>
      <c r="E49" s="13">
        <v>247300</v>
      </c>
      <c r="F49" s="13">
        <v>253000</v>
      </c>
      <c r="G49" s="13">
        <v>259100</v>
      </c>
      <c r="H49" s="13">
        <v>272300</v>
      </c>
      <c r="I49" s="13">
        <v>279400</v>
      </c>
      <c r="J49" s="13">
        <v>813400</v>
      </c>
      <c r="K49" s="13">
        <v>821000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17100</v>
      </c>
      <c r="F52" s="13">
        <v>17100</v>
      </c>
      <c r="G52" s="13">
        <v>16900</v>
      </c>
      <c r="H52" s="13">
        <v>18300</v>
      </c>
      <c r="I52" s="13">
        <v>16400</v>
      </c>
      <c r="J52" s="13">
        <v>10400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889900</v>
      </c>
      <c r="E54" s="13">
        <v>924000</v>
      </c>
      <c r="F54" s="13">
        <v>1066900</v>
      </c>
      <c r="G54" s="13">
        <v>1145500</v>
      </c>
      <c r="H54" s="13">
        <v>1160000</v>
      </c>
      <c r="I54" s="13">
        <v>1199200</v>
      </c>
      <c r="J54" s="13">
        <v>1821700</v>
      </c>
      <c r="K54" s="13">
        <v>1850200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60100</v>
      </c>
      <c r="F57" s="13">
        <v>70200</v>
      </c>
      <c r="G57" s="13">
        <v>98900</v>
      </c>
      <c r="H57" s="13">
        <v>98700</v>
      </c>
      <c r="I57" s="13">
        <v>124100</v>
      </c>
      <c r="J57" s="13">
        <v>137800</v>
      </c>
      <c r="K57" s="13">
        <v>152300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1000</v>
      </c>
      <c r="H58" s="13">
        <v>700</v>
      </c>
      <c r="I58" s="13">
        <v>1200</v>
      </c>
      <c r="J58" s="13">
        <v>1200</v>
      </c>
      <c r="K58" s="13">
        <v>100</v>
      </c>
    </row>
    <row r="59" spans="3:11" x14ac:dyDescent="0.2">
      <c r="C59" s="11" t="s">
        <v>67</v>
      </c>
      <c r="D59" s="13">
        <v>77300</v>
      </c>
      <c r="E59" s="13">
        <v>75800</v>
      </c>
      <c r="F59" s="13">
        <v>76700</v>
      </c>
      <c r="G59" s="13">
        <v>85300</v>
      </c>
      <c r="H59" s="13">
        <v>97400</v>
      </c>
      <c r="I59" s="13">
        <v>98800</v>
      </c>
      <c r="J59" s="13">
        <v>85300</v>
      </c>
      <c r="K59" s="13">
        <v>81300</v>
      </c>
    </row>
    <row r="60" spans="3:11" x14ac:dyDescent="0.2">
      <c r="C60" s="11" t="s">
        <v>68</v>
      </c>
      <c r="D60" s="13">
        <v>124900</v>
      </c>
      <c r="E60" s="13">
        <v>137200</v>
      </c>
      <c r="F60" s="13">
        <v>148200</v>
      </c>
      <c r="G60" s="13">
        <v>185200</v>
      </c>
      <c r="H60" s="13">
        <v>196900</v>
      </c>
      <c r="I60" s="13">
        <v>224100</v>
      </c>
      <c r="J60" s="13">
        <v>224300</v>
      </c>
      <c r="K60" s="13">
        <v>233700</v>
      </c>
    </row>
    <row r="61" spans="3:11" x14ac:dyDescent="0.2">
      <c r="C61" s="11" t="s">
        <v>69</v>
      </c>
      <c r="D61" s="13">
        <v>293400</v>
      </c>
      <c r="E61" s="13">
        <v>290000</v>
      </c>
      <c r="F61" s="13">
        <v>412400</v>
      </c>
      <c r="G61" s="13">
        <v>444900</v>
      </c>
      <c r="H61" s="13">
        <v>398900</v>
      </c>
      <c r="I61" s="13">
        <v>399800</v>
      </c>
      <c r="J61" s="13">
        <v>478000</v>
      </c>
      <c r="K61" s="13">
        <v>487900</v>
      </c>
    </row>
    <row r="62" spans="3:11" x14ac:dyDescent="0.2">
      <c r="C62" s="11" t="s">
        <v>70</v>
      </c>
      <c r="D62" s="13">
        <v>65400</v>
      </c>
      <c r="E62" s="13">
        <v>69600</v>
      </c>
      <c r="F62" s="13">
        <v>65200</v>
      </c>
      <c r="G62" s="13">
        <v>73300</v>
      </c>
      <c r="H62" s="13">
        <v>78200</v>
      </c>
      <c r="I62" s="13">
        <v>89800</v>
      </c>
      <c r="J62" s="13">
        <v>99200</v>
      </c>
      <c r="K62" s="13">
        <v>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483700</v>
      </c>
      <c r="E66" s="13">
        <v>496700</v>
      </c>
      <c r="F66" s="13">
        <v>625900</v>
      </c>
      <c r="G66" s="13">
        <v>703400</v>
      </c>
      <c r="H66" s="13">
        <v>674000</v>
      </c>
      <c r="I66" s="13">
        <v>713700</v>
      </c>
      <c r="J66" s="13">
        <v>801500</v>
      </c>
      <c r="K66" s="13">
        <v>819100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-601700</v>
      </c>
      <c r="E72" s="13">
        <v>-569000</v>
      </c>
      <c r="F72" s="13">
        <v>-547400</v>
      </c>
      <c r="G72" s="13">
        <v>-541900</v>
      </c>
      <c r="H72" s="13">
        <v>-503400</v>
      </c>
      <c r="I72" s="13">
        <v>-490900</v>
      </c>
      <c r="J72" s="13">
        <v>42100</v>
      </c>
      <c r="K72" s="13">
        <v>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406200</v>
      </c>
      <c r="E76" s="13">
        <v>427300</v>
      </c>
      <c r="F76" s="13">
        <v>441000</v>
      </c>
      <c r="G76" s="13">
        <v>442100</v>
      </c>
      <c r="H76" s="13">
        <v>486000</v>
      </c>
      <c r="I76" s="13">
        <v>485500</v>
      </c>
      <c r="J76" s="13">
        <v>1020200</v>
      </c>
      <c r="K76" s="13">
        <v>1031100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-32700</v>
      </c>
      <c r="E81" s="13">
        <v>-21600</v>
      </c>
      <c r="F81" s="13">
        <v>-5500</v>
      </c>
      <c r="G81" s="13">
        <v>-37100</v>
      </c>
      <c r="H81" s="13">
        <v>-12400</v>
      </c>
      <c r="I81" s="13">
        <v>-533000</v>
      </c>
      <c r="J81" s="13">
        <v>-13700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12400</v>
      </c>
      <c r="F83" s="13">
        <v>12500</v>
      </c>
      <c r="G83" s="13">
        <v>14200</v>
      </c>
      <c r="H83" s="13">
        <v>14700</v>
      </c>
      <c r="I83" s="13">
        <v>15800</v>
      </c>
      <c r="J83" s="13">
        <v>16300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3800</v>
      </c>
      <c r="F89" s="13">
        <v>-3600</v>
      </c>
      <c r="G89" s="13">
        <v>1600</v>
      </c>
      <c r="H89" s="13">
        <v>28500</v>
      </c>
      <c r="I89" s="13">
        <v>34900</v>
      </c>
      <c r="J89" s="13">
        <v>22900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-600</v>
      </c>
      <c r="G91" s="13">
        <v>-1000</v>
      </c>
      <c r="H91" s="13">
        <v>-2500</v>
      </c>
      <c r="I91" s="13">
        <v>-3300</v>
      </c>
      <c r="J91" s="13">
        <v>-5600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106200</v>
      </c>
      <c r="E94" s="13">
        <v>2200</v>
      </c>
      <c r="F94" s="13">
        <v>700</v>
      </c>
      <c r="G94" s="13">
        <v>-900</v>
      </c>
      <c r="H94" s="13">
        <v>900</v>
      </c>
      <c r="I94" s="13">
        <v>36000</v>
      </c>
      <c r="J94" s="13">
        <v>-5300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-95900</v>
      </c>
      <c r="F100" s="13">
        <v>3300</v>
      </c>
      <c r="G100" s="13">
        <v>51100</v>
      </c>
      <c r="H100" s="13">
        <v>-800</v>
      </c>
      <c r="I100" s="13">
        <v>-79300</v>
      </c>
      <c r="J100" s="13">
        <v>-10100</v>
      </c>
      <c r="K100" s="13">
        <v>-32000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400</v>
      </c>
      <c r="G101" s="13">
        <v>-700</v>
      </c>
      <c r="H101" s="13">
        <v>400</v>
      </c>
      <c r="I101" s="13">
        <v>-100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108600</v>
      </c>
      <c r="E102" s="13">
        <v>-89700</v>
      </c>
      <c r="F102" s="13">
        <v>700</v>
      </c>
      <c r="G102" s="13">
        <v>51000</v>
      </c>
      <c r="H102" s="13">
        <v>29000</v>
      </c>
      <c r="I102" s="13">
        <v>-8500</v>
      </c>
      <c r="J102" s="13">
        <v>7700</v>
      </c>
      <c r="K102" s="13">
        <v>-17500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11200</v>
      </c>
      <c r="E8" s="13">
        <v>11100</v>
      </c>
      <c r="F8" s="13">
        <v>11100</v>
      </c>
      <c r="G8" s="13">
        <v>11200</v>
      </c>
      <c r="H8" s="13">
        <v>10800</v>
      </c>
      <c r="I8" s="13">
        <v>10400</v>
      </c>
      <c r="J8" s="13">
        <v>9900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3700</v>
      </c>
      <c r="F17" s="13">
        <v>2600</v>
      </c>
      <c r="G17" s="13">
        <v>2600</v>
      </c>
      <c r="H17" s="13">
        <v>2500</v>
      </c>
      <c r="I17" s="13">
        <v>2300</v>
      </c>
      <c r="J17" s="13">
        <v>2200</v>
      </c>
      <c r="K17" s="13">
        <v>1800</v>
      </c>
    </row>
    <row r="18" spans="3:11" x14ac:dyDescent="0.2">
      <c r="C18" s="11" t="s">
        <v>30</v>
      </c>
      <c r="D18" s="13">
        <v>7600</v>
      </c>
      <c r="E18" s="13">
        <v>7400</v>
      </c>
      <c r="F18" s="13">
        <v>8500</v>
      </c>
      <c r="G18" s="13">
        <v>8600</v>
      </c>
      <c r="H18" s="13">
        <v>8300</v>
      </c>
      <c r="I18" s="13">
        <v>8100</v>
      </c>
      <c r="J18" s="13">
        <v>7700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-3200</v>
      </c>
      <c r="F20" s="13">
        <v>-5300</v>
      </c>
      <c r="G20" s="13">
        <v>-4300</v>
      </c>
      <c r="H20" s="13">
        <v>-4500</v>
      </c>
      <c r="I20" s="13">
        <v>-5000</v>
      </c>
      <c r="J20" s="13">
        <v>-5200</v>
      </c>
      <c r="K20" s="13">
        <v>-3300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4200</v>
      </c>
      <c r="F23" s="13">
        <v>3200</v>
      </c>
      <c r="G23" s="13">
        <v>4300</v>
      </c>
      <c r="H23" s="13">
        <v>3900</v>
      </c>
      <c r="I23" s="13">
        <v>3100</v>
      </c>
      <c r="J23" s="13">
        <v>2500</v>
      </c>
      <c r="K23" s="13">
        <v>4200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600</v>
      </c>
      <c r="G24" s="13">
        <v>900</v>
      </c>
      <c r="H24" s="13">
        <v>800</v>
      </c>
      <c r="I24" s="13">
        <v>600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3400</v>
      </c>
      <c r="F26" s="13">
        <v>2600</v>
      </c>
      <c r="G26" s="13">
        <v>3400</v>
      </c>
      <c r="H26" s="13">
        <v>3100</v>
      </c>
      <c r="I26" s="13">
        <v>2500</v>
      </c>
      <c r="J26" s="13">
        <v>2000</v>
      </c>
      <c r="K26" s="13">
        <v>3500</v>
      </c>
    </row>
    <row r="27" spans="3:11" x14ac:dyDescent="0.2">
      <c r="C27" s="11" t="s">
        <v>38</v>
      </c>
      <c r="D27" s="13">
        <v>4000</v>
      </c>
      <c r="E27" s="13">
        <v>3400</v>
      </c>
      <c r="F27" s="13">
        <v>2600</v>
      </c>
      <c r="G27" s="13">
        <v>3400</v>
      </c>
      <c r="H27" s="13">
        <v>3100</v>
      </c>
      <c r="I27" s="13">
        <v>2500</v>
      </c>
      <c r="J27" s="13">
        <v>2000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3200</v>
      </c>
      <c r="F32" s="13">
        <v>5300</v>
      </c>
      <c r="G32" s="13">
        <v>4300</v>
      </c>
      <c r="H32" s="13">
        <v>4500</v>
      </c>
      <c r="I32" s="13">
        <v>5000</v>
      </c>
      <c r="J32" s="13">
        <v>5200</v>
      </c>
      <c r="K32" s="13">
        <v>3300</v>
      </c>
    </row>
    <row r="33" spans="2:11" x14ac:dyDescent="0.2">
      <c r="C33" s="11" t="s">
        <v>44</v>
      </c>
      <c r="D33" s="13">
        <v>4000</v>
      </c>
      <c r="E33" s="13">
        <v>3400</v>
      </c>
      <c r="F33" s="13">
        <v>2600</v>
      </c>
      <c r="G33" s="13">
        <v>3400</v>
      </c>
      <c r="H33" s="13">
        <v>3100</v>
      </c>
      <c r="I33" s="13">
        <v>2500</v>
      </c>
      <c r="J33" s="13">
        <v>2000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3400</v>
      </c>
      <c r="F35" s="13">
        <v>2600</v>
      </c>
      <c r="G35" s="13">
        <v>3400</v>
      </c>
      <c r="H35" s="13">
        <v>3100</v>
      </c>
      <c r="I35" s="13">
        <v>2500</v>
      </c>
      <c r="J35" s="13">
        <v>2000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71100</v>
      </c>
      <c r="F41" s="13">
        <v>46800</v>
      </c>
      <c r="G41" s="13">
        <v>37600</v>
      </c>
      <c r="H41" s="13">
        <v>20100</v>
      </c>
      <c r="I41" s="13">
        <v>16500</v>
      </c>
      <c r="J41" s="13" t="s">
        <v>92</v>
      </c>
      <c r="K41" s="13">
        <v>63500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14800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1237700</v>
      </c>
      <c r="E54" s="13">
        <v>1071200</v>
      </c>
      <c r="F54" s="13">
        <v>1034800</v>
      </c>
      <c r="G54" s="13">
        <v>978000</v>
      </c>
      <c r="H54" s="13">
        <v>949800</v>
      </c>
      <c r="I54" s="13">
        <v>946200</v>
      </c>
      <c r="J54" s="13" t="s">
        <v>92</v>
      </c>
      <c r="K54" s="13">
        <v>909900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11000</v>
      </c>
      <c r="F57" s="13">
        <v>8700</v>
      </c>
      <c r="G57" s="13">
        <v>8800</v>
      </c>
      <c r="H57" s="13">
        <v>7700</v>
      </c>
      <c r="I57" s="13">
        <v>5400</v>
      </c>
      <c r="J57" s="13" t="s">
        <v>92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18700</v>
      </c>
      <c r="E61" s="13">
        <v>14000</v>
      </c>
      <c r="F61" s="13">
        <v>14000</v>
      </c>
      <c r="G61" s="13">
        <v>14000</v>
      </c>
      <c r="H61" s="13">
        <v>14000</v>
      </c>
      <c r="I61" s="13">
        <v>14000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1128700</v>
      </c>
      <c r="E66" s="13">
        <v>966400</v>
      </c>
      <c r="F66" s="13">
        <v>933300</v>
      </c>
      <c r="G66" s="13">
        <v>878900</v>
      </c>
      <c r="H66" s="13">
        <v>854300</v>
      </c>
      <c r="I66" s="13">
        <v>853900</v>
      </c>
      <c r="J66" s="13" t="s">
        <v>92</v>
      </c>
      <c r="K66" s="13">
        <v>843600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109000</v>
      </c>
      <c r="E76" s="13">
        <v>104800</v>
      </c>
      <c r="F76" s="13">
        <v>101400</v>
      </c>
      <c r="G76" s="13">
        <v>99100</v>
      </c>
      <c r="H76" s="13">
        <v>95500</v>
      </c>
      <c r="I76" s="13">
        <v>92200</v>
      </c>
      <c r="J76" s="13" t="s">
        <v>92</v>
      </c>
      <c r="K76" s="13">
        <v>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4000</v>
      </c>
      <c r="E81" s="13">
        <v>3400</v>
      </c>
      <c r="F81" s="13">
        <v>2600</v>
      </c>
      <c r="G81" s="13">
        <v>3400</v>
      </c>
      <c r="H81" s="13">
        <v>3100</v>
      </c>
      <c r="I81" s="13">
        <v>2500</v>
      </c>
      <c r="J81" s="13">
        <v>2000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247500</v>
      </c>
      <c r="E8" s="13">
        <v>238500</v>
      </c>
      <c r="F8" s="13">
        <v>229900</v>
      </c>
      <c r="G8" s="13">
        <v>224700</v>
      </c>
      <c r="H8" s="13">
        <v>235100</v>
      </c>
      <c r="I8" s="13">
        <v>225900</v>
      </c>
      <c r="J8" s="13">
        <v>217600</v>
      </c>
      <c r="K8" s="13">
        <v>210500</v>
      </c>
    </row>
    <row r="9" spans="1:11" x14ac:dyDescent="0.2">
      <c r="C9" s="11" t="s">
        <v>22</v>
      </c>
      <c r="D9" s="13">
        <v>87000</v>
      </c>
      <c r="E9" s="13">
        <v>84400</v>
      </c>
      <c r="F9" s="13">
        <v>81000</v>
      </c>
      <c r="G9" s="13">
        <v>81600</v>
      </c>
      <c r="H9" s="13">
        <v>80700</v>
      </c>
      <c r="I9" s="13">
        <v>79200</v>
      </c>
      <c r="J9" s="13">
        <v>77400</v>
      </c>
      <c r="K9" s="13">
        <v>71600</v>
      </c>
    </row>
    <row r="10" spans="1:11" x14ac:dyDescent="0.2">
      <c r="C10" s="11" t="s">
        <v>23</v>
      </c>
      <c r="D10" s="13">
        <v>160500</v>
      </c>
      <c r="E10" s="13">
        <v>154100</v>
      </c>
      <c r="F10" s="13">
        <v>148900</v>
      </c>
      <c r="G10" s="13">
        <v>143100</v>
      </c>
      <c r="H10" s="13">
        <v>154400</v>
      </c>
      <c r="I10" s="13">
        <v>146700</v>
      </c>
      <c r="J10" s="13">
        <v>140200</v>
      </c>
      <c r="K10" s="13">
        <v>138900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61700</v>
      </c>
      <c r="F12" s="13">
        <v>60600</v>
      </c>
      <c r="G12" s="13">
        <v>67500</v>
      </c>
      <c r="H12" s="13">
        <v>67500</v>
      </c>
      <c r="I12" s="13">
        <v>68900</v>
      </c>
      <c r="J12" s="13">
        <v>67500</v>
      </c>
      <c r="K12" s="13">
        <v>67400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>
        <v>12600</v>
      </c>
      <c r="G14" s="13">
        <v>11600</v>
      </c>
      <c r="H14" s="13">
        <v>0</v>
      </c>
      <c r="I14" s="13">
        <v>6500</v>
      </c>
      <c r="J14" s="13">
        <v>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274000</v>
      </c>
      <c r="E17" s="13">
        <v>264600</v>
      </c>
      <c r="F17" s="13">
        <v>269500</v>
      </c>
      <c r="G17" s="13">
        <v>287700</v>
      </c>
      <c r="H17" s="13">
        <v>270200</v>
      </c>
      <c r="I17" s="13">
        <v>280600</v>
      </c>
      <c r="J17" s="13">
        <v>274400</v>
      </c>
      <c r="K17" s="13">
        <v>274000</v>
      </c>
    </row>
    <row r="18" spans="3:11" x14ac:dyDescent="0.2">
      <c r="C18" s="11" t="s">
        <v>30</v>
      </c>
      <c r="D18" s="13">
        <v>-26500</v>
      </c>
      <c r="E18" s="13">
        <v>-26100</v>
      </c>
      <c r="F18" s="13">
        <v>-39600</v>
      </c>
      <c r="G18" s="13">
        <v>-63000</v>
      </c>
      <c r="H18" s="13">
        <v>-35100</v>
      </c>
      <c r="I18" s="13">
        <v>-54700</v>
      </c>
      <c r="J18" s="13">
        <v>-56800</v>
      </c>
      <c r="K18" s="13">
        <v>-63500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2300</v>
      </c>
      <c r="F20" s="13">
        <v>2700</v>
      </c>
      <c r="G20" s="13">
        <v>3500</v>
      </c>
      <c r="H20" s="13">
        <v>4000</v>
      </c>
      <c r="I20" s="13">
        <v>5300</v>
      </c>
      <c r="J20" s="13">
        <v>5400</v>
      </c>
      <c r="K20" s="13">
        <v>5600</v>
      </c>
    </row>
    <row r="21" spans="3:11" x14ac:dyDescent="0.2">
      <c r="C21" s="11" t="s">
        <v>33</v>
      </c>
      <c r="D21" s="13">
        <v>1000</v>
      </c>
      <c r="E21" s="13">
        <v>-300</v>
      </c>
      <c r="F21" s="13">
        <v>-13300</v>
      </c>
      <c r="G21" s="13">
        <v>-35300</v>
      </c>
      <c r="H21" s="13">
        <v>-4000</v>
      </c>
      <c r="I21" s="13">
        <v>-21300</v>
      </c>
      <c r="J21" s="13">
        <v>-27100</v>
      </c>
      <c r="K21" s="13">
        <v>-34100</v>
      </c>
    </row>
    <row r="22" spans="3:11" x14ac:dyDescent="0.2">
      <c r="C22" s="11" t="s">
        <v>34</v>
      </c>
      <c r="D22" s="13">
        <v>14500</v>
      </c>
      <c r="E22" s="13">
        <v>14400</v>
      </c>
      <c r="F22" s="13">
        <v>15400</v>
      </c>
      <c r="G22" s="13">
        <v>15800</v>
      </c>
      <c r="H22" s="13">
        <v>15700</v>
      </c>
      <c r="I22" s="13">
        <v>15600</v>
      </c>
      <c r="J22" s="13">
        <v>15400</v>
      </c>
      <c r="K22" s="13">
        <v>15300</v>
      </c>
    </row>
    <row r="23" spans="3:11" x14ac:dyDescent="0.2">
      <c r="C23" s="11" t="s">
        <v>35</v>
      </c>
      <c r="D23" s="13">
        <v>-38700</v>
      </c>
      <c r="E23" s="13">
        <v>-38200</v>
      </c>
      <c r="F23" s="13">
        <v>-52200</v>
      </c>
      <c r="G23" s="13">
        <v>-75400</v>
      </c>
      <c r="H23" s="13">
        <v>-46800</v>
      </c>
      <c r="I23" s="13">
        <v>-65000</v>
      </c>
      <c r="J23" s="13">
        <v>-66800</v>
      </c>
      <c r="K23" s="13">
        <v>-73200</v>
      </c>
    </row>
    <row r="24" spans="3:11" x14ac:dyDescent="0.2">
      <c r="C24" s="11" t="s">
        <v>36</v>
      </c>
      <c r="D24" s="13">
        <v>-100</v>
      </c>
      <c r="E24" s="13">
        <v>900</v>
      </c>
      <c r="F24" s="13">
        <v>1100</v>
      </c>
      <c r="G24" s="13">
        <v>900</v>
      </c>
      <c r="H24" s="13">
        <v>2400</v>
      </c>
      <c r="I24" s="13">
        <v>500</v>
      </c>
      <c r="J24" s="13">
        <v>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-39100</v>
      </c>
      <c r="F26" s="13">
        <v>-53300</v>
      </c>
      <c r="G26" s="13">
        <v>-76300</v>
      </c>
      <c r="H26" s="13">
        <v>-49200</v>
      </c>
      <c r="I26" s="13">
        <v>-65500</v>
      </c>
      <c r="J26" s="13">
        <v>-67300</v>
      </c>
      <c r="K26" s="13">
        <v>-75400</v>
      </c>
    </row>
    <row r="27" spans="3:11" x14ac:dyDescent="0.2">
      <c r="C27" s="11" t="s">
        <v>38</v>
      </c>
      <c r="D27" s="13">
        <v>-44300</v>
      </c>
      <c r="E27" s="13">
        <v>-39100</v>
      </c>
      <c r="F27" s="13">
        <v>-53300</v>
      </c>
      <c r="G27" s="13">
        <v>-76300</v>
      </c>
      <c r="H27" s="13">
        <v>-49200</v>
      </c>
      <c r="I27" s="13">
        <v>-65500</v>
      </c>
      <c r="J27" s="13">
        <v>-67300</v>
      </c>
      <c r="K27" s="13">
        <v>-75400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-2300</v>
      </c>
      <c r="F32" s="13">
        <v>-2700</v>
      </c>
      <c r="G32" s="13">
        <v>-3500</v>
      </c>
      <c r="H32" s="13">
        <v>-4000</v>
      </c>
      <c r="I32" s="13">
        <v>-5300</v>
      </c>
      <c r="J32" s="13">
        <v>-5400</v>
      </c>
      <c r="K32" s="13">
        <v>-5600</v>
      </c>
    </row>
    <row r="33" spans="2:11" x14ac:dyDescent="0.2">
      <c r="C33" s="11" t="s">
        <v>44</v>
      </c>
      <c r="D33" s="13">
        <v>-44300</v>
      </c>
      <c r="E33" s="13">
        <v>-39100</v>
      </c>
      <c r="F33" s="13">
        <v>-53300</v>
      </c>
      <c r="G33" s="13">
        <v>-76300</v>
      </c>
      <c r="H33" s="13">
        <v>-49200</v>
      </c>
      <c r="I33" s="13">
        <v>-65500</v>
      </c>
      <c r="J33" s="13">
        <v>-67300</v>
      </c>
      <c r="K33" s="13">
        <v>-75400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-44300</v>
      </c>
      <c r="E35" s="13">
        <v>-39100</v>
      </c>
      <c r="F35" s="13">
        <v>-53300</v>
      </c>
      <c r="G35" s="13">
        <v>-76300</v>
      </c>
      <c r="H35" s="13">
        <v>-49200</v>
      </c>
      <c r="I35" s="13">
        <v>-65500</v>
      </c>
      <c r="J35" s="13">
        <v>-67300</v>
      </c>
      <c r="K35" s="13">
        <v>-75400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676500</v>
      </c>
      <c r="E41" s="13">
        <v>314300</v>
      </c>
      <c r="F41" s="13">
        <v>404300</v>
      </c>
      <c r="G41" s="13">
        <v>283900</v>
      </c>
      <c r="H41" s="13">
        <v>334600</v>
      </c>
      <c r="I41" s="13">
        <v>297200</v>
      </c>
      <c r="J41" s="13">
        <v>331900</v>
      </c>
      <c r="K41" s="13">
        <v>406100</v>
      </c>
    </row>
    <row r="42" spans="2:11" x14ac:dyDescent="0.2">
      <c r="C42" s="11" t="s">
        <v>50</v>
      </c>
      <c r="D42" s="13">
        <v>624800</v>
      </c>
      <c r="E42" s="13">
        <v>627900</v>
      </c>
      <c r="F42" s="13">
        <v>509900</v>
      </c>
      <c r="G42" s="13">
        <v>696100</v>
      </c>
      <c r="H42" s="13">
        <v>705000</v>
      </c>
      <c r="I42" s="13">
        <v>699800</v>
      </c>
      <c r="J42" s="13">
        <v>655800</v>
      </c>
      <c r="K42" s="13">
        <v>724000</v>
      </c>
    </row>
    <row r="43" spans="2:11" x14ac:dyDescent="0.2">
      <c r="C43" s="11" t="s">
        <v>51</v>
      </c>
      <c r="D43" s="13">
        <v>153600</v>
      </c>
      <c r="E43" s="13">
        <v>133900</v>
      </c>
      <c r="F43" s="13">
        <v>119800</v>
      </c>
      <c r="G43" s="13">
        <v>140200</v>
      </c>
      <c r="H43" s="13">
        <v>171500</v>
      </c>
      <c r="I43" s="13">
        <v>153900</v>
      </c>
      <c r="J43" s="13">
        <v>127500</v>
      </c>
      <c r="K43" s="13">
        <v>111100</v>
      </c>
    </row>
    <row r="44" spans="2:11" x14ac:dyDescent="0.2">
      <c r="C44" s="11" t="s">
        <v>52</v>
      </c>
      <c r="D44" s="13">
        <v>4000</v>
      </c>
      <c r="E44" s="13">
        <v>5400</v>
      </c>
      <c r="F44" s="13">
        <v>5400</v>
      </c>
      <c r="G44" s="13">
        <v>7200</v>
      </c>
      <c r="H44" s="13">
        <v>5900</v>
      </c>
      <c r="I44" s="13">
        <v>6000</v>
      </c>
      <c r="J44" s="13">
        <v>6100</v>
      </c>
      <c r="K44" s="13">
        <v>6600</v>
      </c>
    </row>
    <row r="45" spans="2:11" x14ac:dyDescent="0.2">
      <c r="C45" s="11" t="s">
        <v>53</v>
      </c>
      <c r="D45" s="13">
        <v>103400</v>
      </c>
      <c r="E45" s="13">
        <v>97200</v>
      </c>
      <c r="F45" s="13">
        <v>94700</v>
      </c>
      <c r="G45" s="13">
        <v>98300</v>
      </c>
      <c r="H45" s="13">
        <v>96800</v>
      </c>
      <c r="I45" s="13">
        <v>97600</v>
      </c>
      <c r="J45" s="13">
        <v>98700</v>
      </c>
      <c r="K45" s="13">
        <v>97000</v>
      </c>
    </row>
    <row r="46" spans="2:11" x14ac:dyDescent="0.2">
      <c r="C46" s="11" t="s">
        <v>54</v>
      </c>
      <c r="D46" s="13">
        <v>1562200</v>
      </c>
      <c r="E46" s="13">
        <v>1178600</v>
      </c>
      <c r="F46" s="13">
        <v>1134100</v>
      </c>
      <c r="G46" s="13">
        <v>1225600</v>
      </c>
      <c r="H46" s="13">
        <v>1313700</v>
      </c>
      <c r="I46" s="13">
        <v>1254400</v>
      </c>
      <c r="J46" s="13">
        <v>1220000</v>
      </c>
      <c r="K46" s="13">
        <v>1344700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118000</v>
      </c>
      <c r="E48" s="13">
        <v>135600</v>
      </c>
      <c r="F48" s="13">
        <v>142000</v>
      </c>
      <c r="G48" s="13">
        <v>148700</v>
      </c>
      <c r="H48" s="13">
        <v>152600</v>
      </c>
      <c r="I48" s="13">
        <v>156600</v>
      </c>
      <c r="J48" s="13">
        <v>158700</v>
      </c>
      <c r="K48" s="13">
        <v>151000</v>
      </c>
    </row>
    <row r="49" spans="3:11" x14ac:dyDescent="0.2">
      <c r="C49" s="11" t="s">
        <v>57</v>
      </c>
      <c r="D49" s="13">
        <v>1491000</v>
      </c>
      <c r="E49" s="13">
        <v>1319300</v>
      </c>
      <c r="F49" s="13">
        <v>1330300</v>
      </c>
      <c r="G49" s="13">
        <v>1341600</v>
      </c>
      <c r="H49" s="13">
        <v>1339700</v>
      </c>
      <c r="I49" s="13">
        <v>1354200</v>
      </c>
      <c r="J49" s="13">
        <v>1367900</v>
      </c>
      <c r="K49" s="13">
        <v>1130800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74700</v>
      </c>
      <c r="E52" s="13">
        <v>71000</v>
      </c>
      <c r="F52" s="13">
        <v>75000</v>
      </c>
      <c r="G52" s="13">
        <v>80500</v>
      </c>
      <c r="H52" s="13">
        <v>84500</v>
      </c>
      <c r="I52" s="13">
        <v>85400</v>
      </c>
      <c r="J52" s="13">
        <v>84500</v>
      </c>
      <c r="K52" s="13">
        <v>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3245900</v>
      </c>
      <c r="E54" s="13">
        <v>2704500</v>
      </c>
      <c r="F54" s="13">
        <v>2681400</v>
      </c>
      <c r="G54" s="13">
        <v>2796400</v>
      </c>
      <c r="H54" s="13">
        <v>2890500</v>
      </c>
      <c r="I54" s="13">
        <v>2850600</v>
      </c>
      <c r="J54" s="13">
        <v>2831200</v>
      </c>
      <c r="K54" s="13">
        <v>2707500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6100</v>
      </c>
      <c r="F57" s="13">
        <v>10700</v>
      </c>
      <c r="G57" s="13">
        <v>26300</v>
      </c>
      <c r="H57" s="13">
        <v>26300</v>
      </c>
      <c r="I57" s="13">
        <v>22900</v>
      </c>
      <c r="J57" s="13">
        <v>27200</v>
      </c>
      <c r="K57" s="13">
        <v>31100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118800</v>
      </c>
      <c r="H58" s="13">
        <v>117300</v>
      </c>
      <c r="I58" s="13">
        <v>115800</v>
      </c>
      <c r="J58" s="13">
        <v>114300</v>
      </c>
      <c r="K58" s="13" t="s">
        <v>92</v>
      </c>
    </row>
    <row r="59" spans="3:11" x14ac:dyDescent="0.2">
      <c r="C59" s="11" t="s">
        <v>67</v>
      </c>
      <c r="D59" s="13">
        <v>748600</v>
      </c>
      <c r="E59" s="13">
        <v>692900</v>
      </c>
      <c r="F59" s="13">
        <v>672900</v>
      </c>
      <c r="G59" s="13">
        <v>673300</v>
      </c>
      <c r="H59" s="13">
        <v>706400</v>
      </c>
      <c r="I59" s="13">
        <v>681400</v>
      </c>
      <c r="J59" s="13">
        <v>642400</v>
      </c>
      <c r="K59" s="13">
        <v>639600</v>
      </c>
    </row>
    <row r="60" spans="3:11" x14ac:dyDescent="0.2">
      <c r="C60" s="11" t="s">
        <v>68</v>
      </c>
      <c r="D60" s="13">
        <v>753700</v>
      </c>
      <c r="E60" s="13">
        <v>699000</v>
      </c>
      <c r="F60" s="13">
        <v>683600</v>
      </c>
      <c r="G60" s="13">
        <v>818400</v>
      </c>
      <c r="H60" s="13">
        <v>849900</v>
      </c>
      <c r="I60" s="13">
        <v>820100</v>
      </c>
      <c r="J60" s="13">
        <v>784000</v>
      </c>
      <c r="K60" s="13">
        <v>670800</v>
      </c>
    </row>
    <row r="61" spans="3:11" x14ac:dyDescent="0.2">
      <c r="C61" s="11" t="s">
        <v>69</v>
      </c>
      <c r="D61" s="13">
        <v>960900</v>
      </c>
      <c r="E61" s="13">
        <v>949600</v>
      </c>
      <c r="F61" s="13">
        <v>938500</v>
      </c>
      <c r="G61" s="13">
        <v>904100</v>
      </c>
      <c r="H61" s="13">
        <v>893300</v>
      </c>
      <c r="I61" s="13">
        <v>882600</v>
      </c>
      <c r="J61" s="13">
        <v>872000</v>
      </c>
      <c r="K61" s="13">
        <v>974400</v>
      </c>
    </row>
    <row r="62" spans="3:11" x14ac:dyDescent="0.2">
      <c r="C62" s="11" t="s">
        <v>70</v>
      </c>
      <c r="D62" s="13">
        <v>397300</v>
      </c>
      <c r="E62" s="13">
        <v>392700</v>
      </c>
      <c r="F62" s="13">
        <v>398900</v>
      </c>
      <c r="G62" s="13">
        <v>420300</v>
      </c>
      <c r="H62" s="13">
        <v>445600</v>
      </c>
      <c r="I62" s="13">
        <v>445100</v>
      </c>
      <c r="J62" s="13">
        <v>446500</v>
      </c>
      <c r="K62" s="13">
        <v>443000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2111900</v>
      </c>
      <c r="E66" s="13">
        <v>2041400</v>
      </c>
      <c r="F66" s="13">
        <v>2021100</v>
      </c>
      <c r="G66" s="13">
        <v>2142800</v>
      </c>
      <c r="H66" s="13">
        <v>2188800</v>
      </c>
      <c r="I66" s="13">
        <v>2147700</v>
      </c>
      <c r="J66" s="13">
        <v>2102400</v>
      </c>
      <c r="K66" s="13">
        <v>2088100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-2814200</v>
      </c>
      <c r="E72" s="13">
        <v>-2775600</v>
      </c>
      <c r="F72" s="13">
        <v>-2736500</v>
      </c>
      <c r="G72" s="13">
        <v>-2683200</v>
      </c>
      <c r="H72" s="13">
        <v>-2606900</v>
      </c>
      <c r="I72" s="13">
        <v>-2557700</v>
      </c>
      <c r="J72" s="13">
        <v>-2492200</v>
      </c>
      <c r="K72" s="13">
        <v>-2424900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732900</v>
      </c>
      <c r="E76" s="13">
        <v>663200</v>
      </c>
      <c r="F76" s="13">
        <v>660400</v>
      </c>
      <c r="G76" s="13">
        <v>653600</v>
      </c>
      <c r="H76" s="13">
        <v>701700</v>
      </c>
      <c r="I76" s="13">
        <v>702900</v>
      </c>
      <c r="J76" s="13">
        <v>728800</v>
      </c>
      <c r="K76" s="13">
        <v>619400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-44300</v>
      </c>
      <c r="E81" s="13">
        <v>-39100</v>
      </c>
      <c r="F81" s="13">
        <v>-53300</v>
      </c>
      <c r="G81" s="13">
        <v>-76300</v>
      </c>
      <c r="H81" s="13">
        <v>-49200</v>
      </c>
      <c r="I81" s="13">
        <v>-65500</v>
      </c>
      <c r="J81" s="13">
        <v>-67300</v>
      </c>
      <c r="K81" s="13">
        <v>-75400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23500</v>
      </c>
      <c r="F83" s="13">
        <v>23500</v>
      </c>
      <c r="G83" s="13">
        <v>24200</v>
      </c>
      <c r="H83" s="13">
        <v>27100</v>
      </c>
      <c r="I83" s="13">
        <v>28100</v>
      </c>
      <c r="J83" s="13">
        <v>24300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71400</v>
      </c>
      <c r="E89" s="13">
        <v>33300</v>
      </c>
      <c r="F89" s="13">
        <v>14700</v>
      </c>
      <c r="G89" s="13">
        <v>-24500</v>
      </c>
      <c r="H89" s="13">
        <v>39500</v>
      </c>
      <c r="I89" s="13">
        <v>18500</v>
      </c>
      <c r="J89" s="13">
        <v>-14900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-4600</v>
      </c>
      <c r="F91" s="13">
        <v>-5900</v>
      </c>
      <c r="G91" s="13">
        <v>-11700</v>
      </c>
      <c r="H91" s="13">
        <v>-7000</v>
      </c>
      <c r="I91" s="13">
        <v>-10400</v>
      </c>
      <c r="J91" s="13">
        <v>-14700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-114900</v>
      </c>
      <c r="E94" s="13">
        <v>-125100</v>
      </c>
      <c r="F94" s="13">
        <v>188100</v>
      </c>
      <c r="G94" s="13">
        <v>-20200</v>
      </c>
      <c r="H94" s="13">
        <v>-12900</v>
      </c>
      <c r="I94" s="13">
        <v>-54900</v>
      </c>
      <c r="J94" s="13">
        <v>-72200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405700</v>
      </c>
      <c r="E100" s="13">
        <v>1800</v>
      </c>
      <c r="F100" s="13">
        <v>-82300</v>
      </c>
      <c r="G100" s="13">
        <v>-6100</v>
      </c>
      <c r="H100" s="13">
        <v>10800</v>
      </c>
      <c r="I100" s="13">
        <v>1700</v>
      </c>
      <c r="J100" s="13">
        <v>13000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362200</v>
      </c>
      <c r="E102" s="13">
        <v>-90100</v>
      </c>
      <c r="F102" s="13">
        <v>120500</v>
      </c>
      <c r="G102" s="13">
        <v>-50700</v>
      </c>
      <c r="H102" s="13">
        <v>37400</v>
      </c>
      <c r="I102" s="13">
        <v>-34700</v>
      </c>
      <c r="J102" s="13">
        <v>-74200</v>
      </c>
      <c r="K102" s="13">
        <v>-3800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49900</v>
      </c>
      <c r="E8" s="13">
        <v>54100</v>
      </c>
      <c r="F8" s="13">
        <v>47400</v>
      </c>
      <c r="G8" s="13">
        <v>53100</v>
      </c>
      <c r="H8" s="13">
        <v>20200</v>
      </c>
      <c r="I8" s="13">
        <v>65700</v>
      </c>
      <c r="J8" s="13">
        <v>70900</v>
      </c>
      <c r="K8" s="13">
        <v>48500</v>
      </c>
    </row>
    <row r="9" spans="1:11" x14ac:dyDescent="0.2">
      <c r="C9" s="11" t="s">
        <v>22</v>
      </c>
      <c r="D9" s="13">
        <v>42300</v>
      </c>
      <c r="E9" s="13">
        <v>47700</v>
      </c>
      <c r="F9" s="13">
        <v>46500</v>
      </c>
      <c r="G9" s="13">
        <v>36700</v>
      </c>
      <c r="H9" s="13">
        <v>-42000</v>
      </c>
      <c r="I9" s="13">
        <v>60200</v>
      </c>
      <c r="J9" s="13">
        <v>67600</v>
      </c>
      <c r="K9" s="13">
        <v>45200</v>
      </c>
    </row>
    <row r="10" spans="1:11" x14ac:dyDescent="0.2">
      <c r="C10" s="11" t="s">
        <v>23</v>
      </c>
      <c r="D10" s="13">
        <v>7600</v>
      </c>
      <c r="E10" s="13">
        <v>6400</v>
      </c>
      <c r="F10" s="13">
        <v>900</v>
      </c>
      <c r="G10" s="13">
        <v>16400</v>
      </c>
      <c r="H10" s="13">
        <v>62200</v>
      </c>
      <c r="I10" s="13">
        <v>5500</v>
      </c>
      <c r="J10" s="13">
        <v>3300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800</v>
      </c>
      <c r="G12" s="13">
        <v>800</v>
      </c>
      <c r="H12" s="13">
        <v>900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50300</v>
      </c>
      <c r="F17" s="13">
        <v>48600</v>
      </c>
      <c r="G17" s="13">
        <v>39100</v>
      </c>
      <c r="H17" s="13">
        <v>-39500</v>
      </c>
      <c r="I17" s="13">
        <v>62400</v>
      </c>
      <c r="J17" s="13">
        <v>69700</v>
      </c>
      <c r="K17" s="13">
        <v>47300</v>
      </c>
    </row>
    <row r="18" spans="3:11" x14ac:dyDescent="0.2">
      <c r="C18" s="11" t="s">
        <v>30</v>
      </c>
      <c r="D18" s="13">
        <v>5700</v>
      </c>
      <c r="E18" s="13">
        <v>3800</v>
      </c>
      <c r="F18" s="13">
        <v>-1200</v>
      </c>
      <c r="G18" s="13">
        <v>14000</v>
      </c>
      <c r="H18" s="13">
        <v>59700</v>
      </c>
      <c r="I18" s="13">
        <v>3300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2300</v>
      </c>
      <c r="F20" s="13">
        <v>11500</v>
      </c>
      <c r="G20" s="13">
        <v>-8100</v>
      </c>
      <c r="H20" s="13">
        <v>1500</v>
      </c>
      <c r="I20" s="13">
        <v>4400</v>
      </c>
      <c r="J20" s="13">
        <v>3400</v>
      </c>
      <c r="K20" s="13">
        <v>5300</v>
      </c>
    </row>
    <row r="21" spans="3:11" x14ac:dyDescent="0.2">
      <c r="C21" s="11" t="s">
        <v>33</v>
      </c>
      <c r="D21" s="13">
        <v>12200</v>
      </c>
      <c r="E21" s="13">
        <v>8800</v>
      </c>
      <c r="F21" s="13">
        <v>13200</v>
      </c>
      <c r="G21" s="13">
        <v>8900</v>
      </c>
      <c r="H21" s="13">
        <v>64100</v>
      </c>
      <c r="I21" s="13">
        <v>11300</v>
      </c>
      <c r="J21" s="13">
        <v>7400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6100</v>
      </c>
      <c r="F23" s="13">
        <v>10300</v>
      </c>
      <c r="G23" s="13">
        <v>5800</v>
      </c>
      <c r="H23" s="13">
        <v>61100</v>
      </c>
      <c r="I23" s="13">
        <v>7600</v>
      </c>
      <c r="J23" s="13">
        <v>4600</v>
      </c>
      <c r="K23" s="13">
        <v>6500</v>
      </c>
    </row>
    <row r="24" spans="3:11" x14ac:dyDescent="0.2">
      <c r="C24" s="11" t="s">
        <v>36</v>
      </c>
      <c r="D24" s="13">
        <v>4100</v>
      </c>
      <c r="E24" s="13">
        <v>-800</v>
      </c>
      <c r="F24" s="13">
        <v>-4900</v>
      </c>
      <c r="G24" s="13">
        <v>-13200</v>
      </c>
      <c r="H24" s="13">
        <v>-11300</v>
      </c>
      <c r="I24" s="13">
        <v>1000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6900</v>
      </c>
      <c r="F26" s="13">
        <v>15200</v>
      </c>
      <c r="G26" s="13">
        <v>19000</v>
      </c>
      <c r="H26" s="13">
        <v>72400</v>
      </c>
      <c r="I26" s="13">
        <v>6600</v>
      </c>
      <c r="J26" s="13">
        <v>3700</v>
      </c>
      <c r="K26" s="13">
        <v>5500</v>
      </c>
    </row>
    <row r="27" spans="3:11" x14ac:dyDescent="0.2">
      <c r="C27" s="11" t="s">
        <v>38</v>
      </c>
      <c r="D27" s="13">
        <v>5500</v>
      </c>
      <c r="E27" s="13">
        <v>6900</v>
      </c>
      <c r="F27" s="13">
        <v>15200</v>
      </c>
      <c r="G27" s="13">
        <v>19000</v>
      </c>
      <c r="H27" s="13">
        <v>72400</v>
      </c>
      <c r="I27" s="13">
        <v>6600</v>
      </c>
      <c r="J27" s="13">
        <v>3700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-2300</v>
      </c>
      <c r="F32" s="13">
        <v>-11500</v>
      </c>
      <c r="G32" s="13">
        <v>8100</v>
      </c>
      <c r="H32" s="13">
        <v>-1500</v>
      </c>
      <c r="I32" s="13">
        <v>-4400</v>
      </c>
      <c r="J32" s="13">
        <v>-3400</v>
      </c>
      <c r="K32" s="13">
        <v>-5300</v>
      </c>
    </row>
    <row r="33" spans="2:11" x14ac:dyDescent="0.2">
      <c r="C33" s="11" t="s">
        <v>44</v>
      </c>
      <c r="D33" s="13">
        <v>5500</v>
      </c>
      <c r="E33" s="13">
        <v>6900</v>
      </c>
      <c r="F33" s="13">
        <v>15200</v>
      </c>
      <c r="G33" s="13">
        <v>19000</v>
      </c>
      <c r="H33" s="13">
        <v>72400</v>
      </c>
      <c r="I33" s="13">
        <v>6600</v>
      </c>
      <c r="J33" s="13">
        <v>3700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6900</v>
      </c>
      <c r="F35" s="13">
        <v>15200</v>
      </c>
      <c r="G35" s="13">
        <v>19000</v>
      </c>
      <c r="H35" s="13">
        <v>72400</v>
      </c>
      <c r="I35" s="13">
        <v>6600</v>
      </c>
      <c r="J35" s="13">
        <v>3700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180200</v>
      </c>
      <c r="F41" s="13">
        <v>187800</v>
      </c>
      <c r="G41" s="13">
        <v>248100</v>
      </c>
      <c r="H41" s="13">
        <v>243300</v>
      </c>
      <c r="I41" s="13">
        <v>235900</v>
      </c>
      <c r="J41" s="13">
        <v>222900</v>
      </c>
      <c r="K41" s="13">
        <v>206000</v>
      </c>
    </row>
    <row r="42" spans="2:11" x14ac:dyDescent="0.2">
      <c r="C42" s="11" t="s">
        <v>50</v>
      </c>
      <c r="D42" s="13">
        <v>64400</v>
      </c>
      <c r="E42" s="13">
        <v>63500</v>
      </c>
      <c r="F42" s="13">
        <v>62100</v>
      </c>
      <c r="G42" s="13">
        <v>59600</v>
      </c>
      <c r="H42" s="13">
        <v>73600</v>
      </c>
      <c r="I42" s="13">
        <v>75600</v>
      </c>
      <c r="J42" s="13">
        <v>80600</v>
      </c>
      <c r="K42" s="13">
        <v>84500</v>
      </c>
    </row>
    <row r="43" spans="2:11" x14ac:dyDescent="0.2">
      <c r="C43" s="11" t="s">
        <v>51</v>
      </c>
      <c r="D43" s="13">
        <v>40500</v>
      </c>
      <c r="E43" s="13">
        <v>61000</v>
      </c>
      <c r="F43" s="13">
        <v>57000</v>
      </c>
      <c r="G43" s="13">
        <v>150100</v>
      </c>
      <c r="H43" s="13">
        <v>122900</v>
      </c>
      <c r="I43" s="13">
        <v>21200</v>
      </c>
      <c r="J43" s="13">
        <v>27200</v>
      </c>
      <c r="K43" s="13">
        <v>23300</v>
      </c>
    </row>
    <row r="44" spans="2:11" x14ac:dyDescent="0.2">
      <c r="C44" s="11" t="s">
        <v>52</v>
      </c>
      <c r="D44" s="13">
        <v>33900</v>
      </c>
      <c r="E44" s="13">
        <v>29100</v>
      </c>
      <c r="F44" s="13">
        <v>42200</v>
      </c>
      <c r="G44" s="13">
        <v>41500</v>
      </c>
      <c r="H44" s="13">
        <v>37600</v>
      </c>
      <c r="I44" s="13">
        <v>42800</v>
      </c>
      <c r="J44" s="13">
        <v>36100</v>
      </c>
      <c r="K44" s="13">
        <v>53300</v>
      </c>
    </row>
    <row r="45" spans="2:11" x14ac:dyDescent="0.2">
      <c r="C45" s="11" t="s">
        <v>53</v>
      </c>
      <c r="D45" s="13">
        <v>5700</v>
      </c>
      <c r="E45" s="13">
        <v>2100</v>
      </c>
      <c r="F45" s="13">
        <v>5400</v>
      </c>
      <c r="G45" s="13">
        <v>3400</v>
      </c>
      <c r="H45" s="13">
        <v>3400</v>
      </c>
      <c r="I45" s="13">
        <v>1500</v>
      </c>
      <c r="J45" s="13">
        <v>1800</v>
      </c>
      <c r="K45" s="13">
        <v>2500</v>
      </c>
    </row>
    <row r="46" spans="2:11" x14ac:dyDescent="0.2">
      <c r="C46" s="11" t="s">
        <v>54</v>
      </c>
      <c r="D46" s="13">
        <v>342600</v>
      </c>
      <c r="E46" s="13">
        <v>335900</v>
      </c>
      <c r="F46" s="13">
        <v>354500</v>
      </c>
      <c r="G46" s="13">
        <v>502700</v>
      </c>
      <c r="H46" s="13">
        <v>480900</v>
      </c>
      <c r="I46" s="13">
        <v>377000</v>
      </c>
      <c r="J46" s="13">
        <v>368500</v>
      </c>
      <c r="K46" s="13">
        <v>369500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91500</v>
      </c>
      <c r="E48" s="13">
        <v>93600</v>
      </c>
      <c r="F48" s="13">
        <v>95300</v>
      </c>
      <c r="G48" s="13">
        <v>96900</v>
      </c>
      <c r="H48" s="13">
        <v>100200</v>
      </c>
      <c r="I48" s="13">
        <v>102000</v>
      </c>
      <c r="J48" s="13">
        <v>104200</v>
      </c>
      <c r="K48" s="13">
        <v>104800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5900</v>
      </c>
      <c r="F52" s="13">
        <v>5600</v>
      </c>
      <c r="G52" s="13">
        <v>5800</v>
      </c>
      <c r="H52" s="13">
        <v>4100</v>
      </c>
      <c r="I52" s="13">
        <v>3900</v>
      </c>
      <c r="J52" s="13">
        <v>3500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441300</v>
      </c>
      <c r="E54" s="13">
        <v>436800</v>
      </c>
      <c r="F54" s="13">
        <v>456800</v>
      </c>
      <c r="G54" s="13">
        <v>606900</v>
      </c>
      <c r="H54" s="13">
        <v>586500</v>
      </c>
      <c r="I54" s="13">
        <v>484300</v>
      </c>
      <c r="J54" s="13">
        <v>477700</v>
      </c>
      <c r="K54" s="13">
        <v>479700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10400</v>
      </c>
      <c r="F57" s="13">
        <v>33000</v>
      </c>
      <c r="G57" s="13">
        <v>63900</v>
      </c>
      <c r="H57" s="13">
        <v>62600</v>
      </c>
      <c r="I57" s="13">
        <v>26600</v>
      </c>
      <c r="J57" s="13">
        <v>21100</v>
      </c>
      <c r="K57" s="13">
        <v>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13100</v>
      </c>
      <c r="F59" s="13">
        <v>15700</v>
      </c>
      <c r="G59" s="13">
        <v>149800</v>
      </c>
      <c r="H59" s="13">
        <v>20200</v>
      </c>
      <c r="I59" s="13">
        <v>13100</v>
      </c>
      <c r="J59" s="13">
        <v>14500</v>
      </c>
      <c r="K59" s="13">
        <v>16600</v>
      </c>
    </row>
    <row r="60" spans="3:11" x14ac:dyDescent="0.2">
      <c r="C60" s="11" t="s">
        <v>68</v>
      </c>
      <c r="D60" s="13">
        <v>33000</v>
      </c>
      <c r="E60" s="13">
        <v>23500</v>
      </c>
      <c r="F60" s="13">
        <v>48600</v>
      </c>
      <c r="G60" s="13">
        <v>213700</v>
      </c>
      <c r="H60" s="13">
        <v>82800</v>
      </c>
      <c r="I60" s="13">
        <v>39700</v>
      </c>
      <c r="J60" s="13">
        <v>35700</v>
      </c>
      <c r="K60" s="13">
        <v>41200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36400</v>
      </c>
      <c r="E62" s="13">
        <v>36500</v>
      </c>
      <c r="F62" s="13">
        <v>38300</v>
      </c>
      <c r="G62" s="13">
        <v>38500</v>
      </c>
      <c r="H62" s="13">
        <v>36600</v>
      </c>
      <c r="I62" s="13">
        <v>39500</v>
      </c>
      <c r="J62" s="13">
        <v>43500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69400</v>
      </c>
      <c r="E66" s="13">
        <v>60000</v>
      </c>
      <c r="F66" s="13">
        <v>86900</v>
      </c>
      <c r="G66" s="13">
        <v>252200</v>
      </c>
      <c r="H66" s="13">
        <v>119400</v>
      </c>
      <c r="I66" s="13">
        <v>79100</v>
      </c>
      <c r="J66" s="13">
        <v>79200</v>
      </c>
      <c r="K66" s="13">
        <v>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89500</v>
      </c>
      <c r="E72" s="13">
        <v>94500</v>
      </c>
      <c r="F72" s="13">
        <v>87600</v>
      </c>
      <c r="G72" s="13">
        <v>72400</v>
      </c>
      <c r="H72" s="13">
        <v>184600</v>
      </c>
      <c r="I72" s="13">
        <v>122800</v>
      </c>
      <c r="J72" s="13">
        <v>116100</v>
      </c>
      <c r="K72" s="13">
        <v>112400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371900</v>
      </c>
      <c r="E76" s="13">
        <v>376800</v>
      </c>
      <c r="F76" s="13">
        <v>369900</v>
      </c>
      <c r="G76" s="13">
        <v>354600</v>
      </c>
      <c r="H76" s="13">
        <v>467100</v>
      </c>
      <c r="I76" s="13">
        <v>405100</v>
      </c>
      <c r="J76" s="13">
        <v>398500</v>
      </c>
      <c r="K76" s="13">
        <v>394800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5500</v>
      </c>
      <c r="E81" s="13">
        <v>6900</v>
      </c>
      <c r="F81" s="13">
        <v>15200</v>
      </c>
      <c r="G81" s="13">
        <v>19000</v>
      </c>
      <c r="H81" s="13">
        <v>72400</v>
      </c>
      <c r="I81" s="13">
        <v>6600</v>
      </c>
      <c r="J81" s="13">
        <v>3700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2900</v>
      </c>
      <c r="G83" s="13">
        <v>3000</v>
      </c>
      <c r="H83" s="13">
        <v>3000</v>
      </c>
      <c r="I83" s="13">
        <v>3600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-7600</v>
      </c>
      <c r="F89" s="13">
        <v>80200</v>
      </c>
      <c r="G89" s="13">
        <v>4000</v>
      </c>
      <c r="H89" s="13">
        <v>10300</v>
      </c>
      <c r="I89" s="13">
        <v>10800</v>
      </c>
      <c r="J89" s="13">
        <v>16800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-1200</v>
      </c>
      <c r="G91" s="13">
        <v>-1600</v>
      </c>
      <c r="H91" s="13">
        <v>-800</v>
      </c>
      <c r="I91" s="13">
        <v>-1500</v>
      </c>
      <c r="J91" s="13">
        <v>-2400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2600</v>
      </c>
      <c r="F94" s="13">
        <v>-6600</v>
      </c>
      <c r="G94" s="13">
        <v>3800</v>
      </c>
      <c r="H94" s="13">
        <v>-300</v>
      </c>
      <c r="I94" s="13">
        <v>4900</v>
      </c>
      <c r="J94" s="13">
        <v>2700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-133900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-2600</v>
      </c>
      <c r="F100" s="13">
        <v>-133900</v>
      </c>
      <c r="G100" s="13">
        <v>-3100</v>
      </c>
      <c r="H100" s="13">
        <v>-2600</v>
      </c>
      <c r="I100" s="13">
        <v>-2600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18000</v>
      </c>
      <c r="E102" s="13">
        <v>-7700</v>
      </c>
      <c r="F102" s="13">
        <v>-60300</v>
      </c>
      <c r="G102" s="13">
        <v>4800</v>
      </c>
      <c r="H102" s="13">
        <v>7400</v>
      </c>
      <c r="I102" s="13">
        <v>13100</v>
      </c>
      <c r="J102" s="13">
        <v>16900</v>
      </c>
      <c r="K102" s="13">
        <v>-9000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130000</v>
      </c>
      <c r="E8" s="13">
        <v>126100</v>
      </c>
      <c r="F8" s="13">
        <v>129400</v>
      </c>
      <c r="G8" s="13">
        <v>139500</v>
      </c>
      <c r="H8" s="13">
        <v>147700</v>
      </c>
      <c r="I8" s="13">
        <v>153600</v>
      </c>
      <c r="J8" s="13">
        <v>154500</v>
      </c>
      <c r="K8" s="13">
        <v>151800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</v>
      </c>
      <c r="E15" s="13">
        <v>-2800</v>
      </c>
      <c r="F15" s="13">
        <v>-2800</v>
      </c>
      <c r="G15" s="13">
        <v>-2800</v>
      </c>
      <c r="H15" s="13">
        <v>-3200</v>
      </c>
      <c r="I15" s="13">
        <v>-2400</v>
      </c>
      <c r="J15" s="13">
        <v>-2000</v>
      </c>
      <c r="K15" s="13">
        <v>-2000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13900</v>
      </c>
      <c r="F17" s="13">
        <v>17800</v>
      </c>
      <c r="G17" s="13">
        <v>25200</v>
      </c>
      <c r="H17" s="13">
        <v>33200</v>
      </c>
      <c r="I17" s="13">
        <v>37300</v>
      </c>
      <c r="J17" s="13">
        <v>38900</v>
      </c>
      <c r="K17" s="13">
        <v>44300</v>
      </c>
    </row>
    <row r="18" spans="3:11" x14ac:dyDescent="0.2">
      <c r="C18" s="11" t="s">
        <v>30</v>
      </c>
      <c r="D18" s="13">
        <v>118700</v>
      </c>
      <c r="E18" s="13">
        <v>112200</v>
      </c>
      <c r="F18" s="13">
        <v>111600</v>
      </c>
      <c r="G18" s="13">
        <v>114300</v>
      </c>
      <c r="H18" s="13">
        <v>114500</v>
      </c>
      <c r="I18" s="13">
        <v>116300</v>
      </c>
      <c r="J18" s="13">
        <v>115600</v>
      </c>
      <c r="K18" s="13">
        <v>107500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-61400</v>
      </c>
      <c r="F20" s="13">
        <v>-66200</v>
      </c>
      <c r="G20" s="13">
        <v>-79700</v>
      </c>
      <c r="H20" s="13">
        <v>-56500</v>
      </c>
      <c r="I20" s="13">
        <v>-53000</v>
      </c>
      <c r="J20" s="13">
        <v>-49700</v>
      </c>
      <c r="K20" s="13">
        <v>-51700</v>
      </c>
    </row>
    <row r="21" spans="3:11" x14ac:dyDescent="0.2">
      <c r="C21" s="11" t="s">
        <v>33</v>
      </c>
      <c r="D21" s="13">
        <v>62100</v>
      </c>
      <c r="E21" s="13">
        <v>61000</v>
      </c>
      <c r="F21" s="13">
        <v>51700</v>
      </c>
      <c r="G21" s="13">
        <v>43000</v>
      </c>
      <c r="H21" s="13">
        <v>66000</v>
      </c>
      <c r="I21" s="13">
        <v>70300</v>
      </c>
      <c r="J21" s="13">
        <v>72400</v>
      </c>
      <c r="K21" s="13">
        <v>62200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53700</v>
      </c>
      <c r="E23" s="13">
        <v>50800</v>
      </c>
      <c r="F23" s="13">
        <v>45400</v>
      </c>
      <c r="G23" s="13">
        <v>34600</v>
      </c>
      <c r="H23" s="13">
        <v>58000</v>
      </c>
      <c r="I23" s="13">
        <v>63200</v>
      </c>
      <c r="J23" s="13">
        <v>65900</v>
      </c>
      <c r="K23" s="13">
        <v>55800</v>
      </c>
    </row>
    <row r="24" spans="3:11" x14ac:dyDescent="0.2">
      <c r="C24" s="11" t="s">
        <v>36</v>
      </c>
      <c r="D24" s="13">
        <v>5400</v>
      </c>
      <c r="E24" s="13">
        <v>9300</v>
      </c>
      <c r="F24" s="13">
        <v>8000</v>
      </c>
      <c r="G24" s="13">
        <v>5900</v>
      </c>
      <c r="H24" s="13">
        <v>9300</v>
      </c>
      <c r="I24" s="13">
        <v>12400</v>
      </c>
      <c r="J24" s="13">
        <v>13200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</v>
      </c>
      <c r="E26" s="13">
        <v>41500</v>
      </c>
      <c r="F26" s="13">
        <v>37400</v>
      </c>
      <c r="G26" s="13">
        <v>28600</v>
      </c>
      <c r="H26" s="13">
        <v>48700</v>
      </c>
      <c r="I26" s="13">
        <v>50900</v>
      </c>
      <c r="J26" s="13">
        <v>52700</v>
      </c>
      <c r="K26" s="13">
        <v>45800</v>
      </c>
    </row>
    <row r="27" spans="3:11" x14ac:dyDescent="0.2">
      <c r="C27" s="11" t="s">
        <v>38</v>
      </c>
      <c r="D27" s="13">
        <v>48300</v>
      </c>
      <c r="E27" s="13">
        <v>41500</v>
      </c>
      <c r="F27" s="13">
        <v>37400</v>
      </c>
      <c r="G27" s="13">
        <v>28600</v>
      </c>
      <c r="H27" s="13">
        <v>48700</v>
      </c>
      <c r="I27" s="13">
        <v>50900</v>
      </c>
      <c r="J27" s="13">
        <v>52700</v>
      </c>
      <c r="K27" s="13">
        <v>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65000</v>
      </c>
      <c r="E32" s="13">
        <v>61400</v>
      </c>
      <c r="F32" s="13">
        <v>66200</v>
      </c>
      <c r="G32" s="13">
        <v>79700</v>
      </c>
      <c r="H32" s="13">
        <v>56500</v>
      </c>
      <c r="I32" s="13">
        <v>53000</v>
      </c>
      <c r="J32" s="13">
        <v>49700</v>
      </c>
      <c r="K32" s="13">
        <v>51700</v>
      </c>
    </row>
    <row r="33" spans="2:11" x14ac:dyDescent="0.2">
      <c r="C33" s="11" t="s">
        <v>44</v>
      </c>
      <c r="D33" s="13">
        <v>48300</v>
      </c>
      <c r="E33" s="13">
        <v>41500</v>
      </c>
      <c r="F33" s="13">
        <v>37400</v>
      </c>
      <c r="G33" s="13">
        <v>28600</v>
      </c>
      <c r="H33" s="13">
        <v>48700</v>
      </c>
      <c r="I33" s="13">
        <v>50900</v>
      </c>
      <c r="J33" s="13">
        <v>52700</v>
      </c>
      <c r="K33" s="13">
        <v>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48300</v>
      </c>
      <c r="E35" s="13">
        <v>41500</v>
      </c>
      <c r="F35" s="13">
        <v>37400</v>
      </c>
      <c r="G35" s="13">
        <v>28600</v>
      </c>
      <c r="H35" s="13">
        <v>48700</v>
      </c>
      <c r="I35" s="13">
        <v>50900</v>
      </c>
      <c r="J35" s="13">
        <v>52700</v>
      </c>
      <c r="K35" s="13">
        <v>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231100</v>
      </c>
      <c r="E41" s="13">
        <v>207100</v>
      </c>
      <c r="F41" s="13">
        <v>283600</v>
      </c>
      <c r="G41" s="13">
        <v>261900</v>
      </c>
      <c r="H41" s="13">
        <v>200700</v>
      </c>
      <c r="I41" s="13">
        <v>242500</v>
      </c>
      <c r="J41" s="13">
        <v>169700</v>
      </c>
      <c r="K41" s="13">
        <v>169000</v>
      </c>
    </row>
    <row r="42" spans="2:11" x14ac:dyDescent="0.2">
      <c r="C42" s="11" t="s">
        <v>50</v>
      </c>
      <c r="D42" s="13">
        <v>153500</v>
      </c>
      <c r="E42" s="13">
        <v>157100</v>
      </c>
      <c r="F42" s="13">
        <v>171200</v>
      </c>
      <c r="G42" s="13">
        <v>216500</v>
      </c>
      <c r="H42" s="13">
        <v>257700</v>
      </c>
      <c r="I42" s="13">
        <v>264900</v>
      </c>
      <c r="J42" s="13">
        <v>231900</v>
      </c>
      <c r="K42" s="13">
        <v>166000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3600</v>
      </c>
      <c r="E47" s="13">
        <v>3800</v>
      </c>
      <c r="F47" s="13">
        <v>3700</v>
      </c>
      <c r="G47" s="13">
        <v>3800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271100</v>
      </c>
      <c r="E48" s="13">
        <v>276700</v>
      </c>
      <c r="F48" s="13">
        <v>280300</v>
      </c>
      <c r="G48" s="13">
        <v>278500</v>
      </c>
      <c r="H48" s="13">
        <v>273100</v>
      </c>
      <c r="I48" s="13">
        <v>275200</v>
      </c>
      <c r="J48" s="13">
        <v>271200</v>
      </c>
      <c r="K48" s="13">
        <v>269700</v>
      </c>
    </row>
    <row r="49" spans="3:11" x14ac:dyDescent="0.2">
      <c r="C49" s="11" t="s">
        <v>57</v>
      </c>
      <c r="D49" s="13">
        <v>1002300</v>
      </c>
      <c r="E49" s="13">
        <v>1005200</v>
      </c>
      <c r="F49" s="13">
        <v>1008100</v>
      </c>
      <c r="G49" s="13">
        <v>1011000</v>
      </c>
      <c r="H49" s="13">
        <v>1014000</v>
      </c>
      <c r="I49" s="13">
        <v>1017200</v>
      </c>
      <c r="J49" s="13">
        <v>916100</v>
      </c>
      <c r="K49" s="13">
        <v>918300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15973100</v>
      </c>
      <c r="E54" s="13">
        <v>15925600</v>
      </c>
      <c r="F54" s="13">
        <v>15870900</v>
      </c>
      <c r="G54" s="13">
        <v>15057600</v>
      </c>
      <c r="H54" s="13">
        <v>14511600</v>
      </c>
      <c r="I54" s="13">
        <v>14480400</v>
      </c>
      <c r="J54" s="13">
        <v>14437700</v>
      </c>
      <c r="K54" s="13">
        <v>14074300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444600</v>
      </c>
      <c r="E57" s="13">
        <v>446700</v>
      </c>
      <c r="F57" s="13">
        <v>431600</v>
      </c>
      <c r="G57" s="13">
        <v>447000</v>
      </c>
      <c r="H57" s="13">
        <v>257700</v>
      </c>
      <c r="I57" s="13">
        <v>354800</v>
      </c>
      <c r="J57" s="13">
        <v>214300</v>
      </c>
      <c r="K57" s="13">
        <v>149500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71700</v>
      </c>
      <c r="E59" s="13">
        <v>74900</v>
      </c>
      <c r="F59" s="13">
        <v>76700</v>
      </c>
      <c r="G59" s="13">
        <v>71900</v>
      </c>
      <c r="H59" s="13">
        <v>64300</v>
      </c>
      <c r="I59" s="13">
        <v>67000</v>
      </c>
      <c r="J59" s="13">
        <v>65500</v>
      </c>
      <c r="K59" s="13">
        <v>64600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321200</v>
      </c>
      <c r="E61" s="13">
        <v>1202700</v>
      </c>
      <c r="F61" s="13">
        <v>1132700</v>
      </c>
      <c r="G61" s="13">
        <v>172800</v>
      </c>
      <c r="H61" s="13">
        <v>171900</v>
      </c>
      <c r="I61" s="13">
        <v>171800</v>
      </c>
      <c r="J61" s="13">
        <v>170400</v>
      </c>
      <c r="K61" s="13">
        <v>170300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13691100</v>
      </c>
      <c r="E66" s="13">
        <v>13677800</v>
      </c>
      <c r="F66" s="13">
        <v>13649900</v>
      </c>
      <c r="G66" s="13">
        <v>12878200</v>
      </c>
      <c r="H66" s="13">
        <v>12263900</v>
      </c>
      <c r="I66" s="13">
        <v>12219100</v>
      </c>
      <c r="J66" s="13">
        <v>12249500</v>
      </c>
      <c r="K66" s="13">
        <v>11943800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720400</v>
      </c>
      <c r="E72" s="13">
        <v>694500</v>
      </c>
      <c r="F72" s="13">
        <v>675500</v>
      </c>
      <c r="G72" s="13">
        <v>660700</v>
      </c>
      <c r="H72" s="13">
        <v>711200</v>
      </c>
      <c r="I72" s="13">
        <v>685400</v>
      </c>
      <c r="J72" s="13">
        <v>657700</v>
      </c>
      <c r="K72" s="13">
        <v>626400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2282100</v>
      </c>
      <c r="E76" s="13">
        <v>2247800</v>
      </c>
      <c r="F76" s="13">
        <v>2221000</v>
      </c>
      <c r="G76" s="13">
        <v>2179400</v>
      </c>
      <c r="H76" s="13">
        <v>2247700</v>
      </c>
      <c r="I76" s="13">
        <v>2261300</v>
      </c>
      <c r="J76" s="13">
        <v>2188200</v>
      </c>
      <c r="K76" s="13">
        <v>2130400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48300</v>
      </c>
      <c r="E81" s="13">
        <v>41500</v>
      </c>
      <c r="F81" s="13">
        <v>37400</v>
      </c>
      <c r="G81" s="13">
        <v>28600</v>
      </c>
      <c r="H81" s="13">
        <v>48700</v>
      </c>
      <c r="I81" s="13">
        <v>50900</v>
      </c>
      <c r="J81" s="13">
        <v>52700</v>
      </c>
      <c r="K81" s="13">
        <v>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10200</v>
      </c>
      <c r="F83" s="13">
        <v>6300</v>
      </c>
      <c r="G83" s="13">
        <v>8500</v>
      </c>
      <c r="H83" s="13">
        <v>8000</v>
      </c>
      <c r="I83" s="13">
        <v>7100</v>
      </c>
      <c r="J83" s="13">
        <v>6500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153800</v>
      </c>
      <c r="E89" s="13">
        <v>22400</v>
      </c>
      <c r="F89" s="13">
        <v>60000</v>
      </c>
      <c r="G89" s="13">
        <v>-126200</v>
      </c>
      <c r="H89" s="13">
        <v>78200</v>
      </c>
      <c r="I89" s="13">
        <v>48400</v>
      </c>
      <c r="J89" s="13">
        <v>21800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-3600</v>
      </c>
      <c r="F91" s="13">
        <v>-4000</v>
      </c>
      <c r="G91" s="13">
        <v>-5800</v>
      </c>
      <c r="H91" s="13">
        <v>-5700</v>
      </c>
      <c r="I91" s="13">
        <v>-7400</v>
      </c>
      <c r="J91" s="13">
        <v>-6500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-124000</v>
      </c>
      <c r="E94" s="13">
        <v>-90600</v>
      </c>
      <c r="F94" s="13">
        <v>-800000</v>
      </c>
      <c r="G94" s="13">
        <v>-190200</v>
      </c>
      <c r="H94" s="13">
        <v>-201700</v>
      </c>
      <c r="I94" s="13">
        <v>248200</v>
      </c>
      <c r="J94" s="13">
        <v>-240000</v>
      </c>
      <c r="K94" s="13">
        <v>-58900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-22400</v>
      </c>
      <c r="F96" s="13">
        <v>-22400</v>
      </c>
      <c r="G96" s="13">
        <v>-22500</v>
      </c>
      <c r="H96" s="13">
        <v>-22600</v>
      </c>
      <c r="I96" s="13">
        <v>-23000</v>
      </c>
      <c r="J96" s="13">
        <v>-21900</v>
      </c>
      <c r="K96" s="13">
        <v>-21600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-8200</v>
      </c>
      <c r="F100" s="13">
        <v>761800</v>
      </c>
      <c r="G100" s="13">
        <v>377700</v>
      </c>
      <c r="H100" s="13">
        <v>81700</v>
      </c>
      <c r="I100" s="13">
        <v>-223800</v>
      </c>
      <c r="J100" s="13">
        <v>218900</v>
      </c>
      <c r="K100" s="13">
        <v>-46300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23900</v>
      </c>
      <c r="E102" s="13">
        <v>-76500</v>
      </c>
      <c r="F102" s="13">
        <v>21700</v>
      </c>
      <c r="G102" s="13">
        <v>61200</v>
      </c>
      <c r="H102" s="13">
        <v>-41800</v>
      </c>
      <c r="I102" s="13">
        <v>72800</v>
      </c>
      <c r="J102" s="13">
        <v>700</v>
      </c>
      <c r="K102" s="13">
        <v>-67200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2700</v>
      </c>
      <c r="E8" s="13">
        <v>5600</v>
      </c>
      <c r="F8" s="13">
        <v>2800</v>
      </c>
      <c r="G8" s="13">
        <v>2900</v>
      </c>
      <c r="H8" s="13">
        <v>2800</v>
      </c>
      <c r="I8" s="13">
        <v>2800</v>
      </c>
      <c r="J8" s="13">
        <v>2800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1200</v>
      </c>
      <c r="F17" s="13">
        <v>600</v>
      </c>
      <c r="G17" s="13">
        <v>700</v>
      </c>
      <c r="H17" s="13">
        <v>800</v>
      </c>
      <c r="I17" s="13">
        <v>800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2300</v>
      </c>
      <c r="E18" s="13">
        <v>4400</v>
      </c>
      <c r="F18" s="13">
        <v>2200</v>
      </c>
      <c r="G18" s="13">
        <v>2200</v>
      </c>
      <c r="H18" s="13">
        <v>2000</v>
      </c>
      <c r="I18" s="13">
        <v>2000</v>
      </c>
      <c r="J18" s="13">
        <v>2000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-3300</v>
      </c>
      <c r="F20" s="13">
        <v>-1700</v>
      </c>
      <c r="G20" s="13">
        <v>-1500</v>
      </c>
      <c r="H20" s="13">
        <v>-1500</v>
      </c>
      <c r="I20" s="13">
        <v>-1500</v>
      </c>
      <c r="J20" s="13">
        <v>-1700</v>
      </c>
      <c r="K20" s="13">
        <v>-1800</v>
      </c>
    </row>
    <row r="21" spans="3:11" x14ac:dyDescent="0.2">
      <c r="C21" s="11" t="s">
        <v>33</v>
      </c>
      <c r="D21" s="13">
        <v>700</v>
      </c>
      <c r="E21" s="13">
        <v>1200</v>
      </c>
      <c r="F21" s="13">
        <v>600</v>
      </c>
      <c r="G21" s="13">
        <v>800</v>
      </c>
      <c r="H21" s="13">
        <v>600</v>
      </c>
      <c r="I21" s="13">
        <v>600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1100</v>
      </c>
      <c r="F23" s="13">
        <v>500</v>
      </c>
      <c r="G23" s="13">
        <v>700</v>
      </c>
      <c r="H23" s="13">
        <v>500</v>
      </c>
      <c r="I23" s="13">
        <v>500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800</v>
      </c>
      <c r="F26" s="13">
        <v>400</v>
      </c>
      <c r="G26" s="13">
        <v>500</v>
      </c>
      <c r="H26" s="13">
        <v>400</v>
      </c>
      <c r="I26" s="13">
        <v>400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800</v>
      </c>
      <c r="F27" s="13">
        <v>400</v>
      </c>
      <c r="G27" s="13">
        <v>500</v>
      </c>
      <c r="H27" s="13">
        <v>400</v>
      </c>
      <c r="I27" s="13">
        <v>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3300</v>
      </c>
      <c r="F32" s="13">
        <v>1700</v>
      </c>
      <c r="G32" s="13">
        <v>1500</v>
      </c>
      <c r="H32" s="13">
        <v>1500</v>
      </c>
      <c r="I32" s="13">
        <v>1500</v>
      </c>
      <c r="J32" s="13">
        <v>1700</v>
      </c>
      <c r="K32" s="13">
        <v>1800</v>
      </c>
    </row>
    <row r="33" spans="2:11" x14ac:dyDescent="0.2">
      <c r="C33" s="11" t="s">
        <v>44</v>
      </c>
      <c r="D33" s="13">
        <v>500</v>
      </c>
      <c r="E33" s="13">
        <v>800</v>
      </c>
      <c r="F33" s="13">
        <v>400</v>
      </c>
      <c r="G33" s="13">
        <v>500</v>
      </c>
      <c r="H33" s="13">
        <v>400</v>
      </c>
      <c r="I33" s="13">
        <v>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800</v>
      </c>
      <c r="F35" s="13">
        <v>400</v>
      </c>
      <c r="G35" s="13">
        <v>500</v>
      </c>
      <c r="H35" s="13">
        <v>400</v>
      </c>
      <c r="I35" s="13">
        <v>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3000</v>
      </c>
      <c r="F41" s="13">
        <v>11000</v>
      </c>
      <c r="G41" s="13">
        <v>4100</v>
      </c>
      <c r="H41" s="13">
        <v>4200</v>
      </c>
      <c r="I41" s="13">
        <v>4400</v>
      </c>
      <c r="J41" s="13">
        <v>2100</v>
      </c>
      <c r="K41" s="13">
        <v>1700</v>
      </c>
    </row>
    <row r="42" spans="2:11" x14ac:dyDescent="0.2">
      <c r="C42" s="11" t="s">
        <v>50</v>
      </c>
      <c r="D42" s="13">
        <v>3700</v>
      </c>
      <c r="E42" s="13">
        <v>18200</v>
      </c>
      <c r="F42" s="13">
        <v>5400</v>
      </c>
      <c r="G42" s="13">
        <v>37100</v>
      </c>
      <c r="H42" s="13">
        <v>2300</v>
      </c>
      <c r="I42" s="13">
        <v>3200</v>
      </c>
      <c r="J42" s="13">
        <v>2300</v>
      </c>
      <c r="K42" s="13">
        <v>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4700</v>
      </c>
      <c r="F48" s="13">
        <v>4700</v>
      </c>
      <c r="G48" s="13">
        <v>4800</v>
      </c>
      <c r="H48" s="13">
        <v>4800</v>
      </c>
      <c r="I48" s="13">
        <v>4900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285800</v>
      </c>
      <c r="E54" s="13">
        <v>293400</v>
      </c>
      <c r="F54" s="13">
        <v>278000</v>
      </c>
      <c r="G54" s="13">
        <v>292200</v>
      </c>
      <c r="H54" s="13">
        <v>258100</v>
      </c>
      <c r="I54" s="13">
        <v>258300</v>
      </c>
      <c r="J54" s="13">
        <v>259600</v>
      </c>
      <c r="K54" s="13">
        <v>262700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100</v>
      </c>
      <c r="H57" s="13">
        <v>800</v>
      </c>
      <c r="I57" s="13">
        <v>600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183100</v>
      </c>
      <c r="E66" s="13">
        <v>191400</v>
      </c>
      <c r="F66" s="13">
        <v>177000</v>
      </c>
      <c r="G66" s="13">
        <v>230300</v>
      </c>
      <c r="H66" s="13">
        <v>196800</v>
      </c>
      <c r="I66" s="13">
        <v>197100</v>
      </c>
      <c r="J66" s="13">
        <v>198700</v>
      </c>
      <c r="K66" s="13">
        <v>202400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37900</v>
      </c>
      <c r="E72" s="13">
        <v>37300</v>
      </c>
      <c r="F72" s="13">
        <v>37000</v>
      </c>
      <c r="G72" s="13">
        <v>36600</v>
      </c>
      <c r="H72" s="13">
        <v>36000</v>
      </c>
      <c r="I72" s="13">
        <v>35600</v>
      </c>
      <c r="J72" s="13">
        <v>35200</v>
      </c>
      <c r="K72" s="13">
        <v>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102600</v>
      </c>
      <c r="E76" s="13">
        <v>102000</v>
      </c>
      <c r="F76" s="13">
        <v>101000</v>
      </c>
      <c r="G76" s="13">
        <v>61900</v>
      </c>
      <c r="H76" s="13">
        <v>61300</v>
      </c>
      <c r="I76" s="13">
        <v>61200</v>
      </c>
      <c r="J76" s="13">
        <v>60800</v>
      </c>
      <c r="K76" s="13">
        <v>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800</v>
      </c>
      <c r="F81" s="13">
        <v>400</v>
      </c>
      <c r="G81" s="13">
        <v>500</v>
      </c>
      <c r="H81" s="13">
        <v>400</v>
      </c>
      <c r="I81" s="13">
        <v>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1100</v>
      </c>
      <c r="F89" s="13">
        <v>1100</v>
      </c>
      <c r="G89" s="13">
        <v>800</v>
      </c>
      <c r="H89" s="13">
        <v>100</v>
      </c>
      <c r="I89" s="13">
        <v>300</v>
      </c>
      <c r="J89" s="13">
        <v>1500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-19300</v>
      </c>
      <c r="F94" s="13">
        <v>-9800</v>
      </c>
      <c r="G94" s="13">
        <v>300</v>
      </c>
      <c r="H94" s="13">
        <v>-1400</v>
      </c>
      <c r="I94" s="13">
        <v>6200</v>
      </c>
      <c r="J94" s="13">
        <v>800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-1600</v>
      </c>
      <c r="F100" s="13">
        <v>-15800</v>
      </c>
      <c r="G100" s="13">
        <v>34100</v>
      </c>
      <c r="H100" s="13">
        <v>0</v>
      </c>
      <c r="I100" s="13">
        <v>-3600</v>
      </c>
      <c r="J100" s="13">
        <v>-4200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-19800</v>
      </c>
      <c r="F102" s="13">
        <v>-24500</v>
      </c>
      <c r="G102" s="13">
        <v>35200</v>
      </c>
      <c r="H102" s="13">
        <v>-1200</v>
      </c>
      <c r="I102" s="13">
        <v>2800</v>
      </c>
      <c r="J102" s="13">
        <v>-1900</v>
      </c>
      <c r="K102" s="13">
        <v>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191800</v>
      </c>
      <c r="E8" s="13">
        <v>195900</v>
      </c>
      <c r="F8" s="13">
        <v>201200</v>
      </c>
      <c r="G8" s="13">
        <v>147500</v>
      </c>
      <c r="H8" s="13">
        <v>193600</v>
      </c>
      <c r="I8" s="13">
        <v>184700</v>
      </c>
      <c r="J8" s="13">
        <v>192900</v>
      </c>
      <c r="K8" s="13">
        <v>204400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-6700</v>
      </c>
      <c r="E14" s="13">
        <v>-1900</v>
      </c>
      <c r="F14" s="13">
        <v>500</v>
      </c>
      <c r="G14" s="13">
        <v>12300</v>
      </c>
      <c r="H14" s="13">
        <v>0</v>
      </c>
      <c r="I14" s="13">
        <v>100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166600</v>
      </c>
      <c r="E17" s="13">
        <v>171200</v>
      </c>
      <c r="F17" s="13">
        <v>167000</v>
      </c>
      <c r="G17" s="13">
        <v>152200</v>
      </c>
      <c r="H17" s="13">
        <v>152100</v>
      </c>
      <c r="I17" s="13">
        <v>157500</v>
      </c>
      <c r="J17" s="13">
        <v>155300</v>
      </c>
      <c r="K17" s="13">
        <v>163100</v>
      </c>
    </row>
    <row r="18" spans="3:11" x14ac:dyDescent="0.2">
      <c r="C18" s="11" t="s">
        <v>30</v>
      </c>
      <c r="D18" s="13">
        <v>25200</v>
      </c>
      <c r="E18" s="13">
        <v>24700</v>
      </c>
      <c r="F18" s="13">
        <v>34200</v>
      </c>
      <c r="G18" s="13">
        <v>-4700</v>
      </c>
      <c r="H18" s="13">
        <v>41600</v>
      </c>
      <c r="I18" s="13">
        <v>27200</v>
      </c>
      <c r="J18" s="13">
        <v>37600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25200</v>
      </c>
      <c r="E21" s="13">
        <v>24800</v>
      </c>
      <c r="F21" s="13">
        <v>34200</v>
      </c>
      <c r="G21" s="13">
        <v>-4700</v>
      </c>
      <c r="H21" s="13">
        <v>41500</v>
      </c>
      <c r="I21" s="13">
        <v>27200</v>
      </c>
      <c r="J21" s="13">
        <v>37600</v>
      </c>
      <c r="K21" s="13">
        <v>41300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23800</v>
      </c>
      <c r="E23" s="13">
        <v>23600</v>
      </c>
      <c r="F23" s="13">
        <v>33000</v>
      </c>
      <c r="G23" s="13">
        <v>-5900</v>
      </c>
      <c r="H23" s="13">
        <v>40300</v>
      </c>
      <c r="I23" s="13">
        <v>26000</v>
      </c>
      <c r="J23" s="13">
        <v>36400</v>
      </c>
      <c r="K23" s="13">
        <v>40100</v>
      </c>
    </row>
    <row r="24" spans="3:11" x14ac:dyDescent="0.2">
      <c r="C24" s="11" t="s">
        <v>36</v>
      </c>
      <c r="D24" s="13">
        <v>2200</v>
      </c>
      <c r="E24" s="13">
        <v>2900</v>
      </c>
      <c r="F24" s="13">
        <v>6100</v>
      </c>
      <c r="G24" s="13">
        <v>-3100</v>
      </c>
      <c r="H24" s="13">
        <v>6500</v>
      </c>
      <c r="I24" s="13">
        <v>1600</v>
      </c>
      <c r="J24" s="13">
        <v>5500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20700</v>
      </c>
      <c r="F26" s="13">
        <v>26900</v>
      </c>
      <c r="G26" s="13">
        <v>-2800</v>
      </c>
      <c r="H26" s="13">
        <v>33800</v>
      </c>
      <c r="I26" s="13">
        <v>24400</v>
      </c>
      <c r="J26" s="13">
        <v>30900</v>
      </c>
      <c r="K26" s="13">
        <v>33800</v>
      </c>
    </row>
    <row r="27" spans="3:11" x14ac:dyDescent="0.2">
      <c r="C27" s="11" t="s">
        <v>38</v>
      </c>
      <c r="D27" s="13">
        <v>27800</v>
      </c>
      <c r="E27" s="13">
        <v>20900</v>
      </c>
      <c r="F27" s="13">
        <v>26200</v>
      </c>
      <c r="G27" s="13">
        <v>-2600</v>
      </c>
      <c r="H27" s="13">
        <v>34700</v>
      </c>
      <c r="I27" s="13">
        <v>25100</v>
      </c>
      <c r="J27" s="13">
        <v>32300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27800</v>
      </c>
      <c r="E33" s="13">
        <v>20900</v>
      </c>
      <c r="F33" s="13">
        <v>26200</v>
      </c>
      <c r="G33" s="13">
        <v>-2600</v>
      </c>
      <c r="H33" s="13">
        <v>34700</v>
      </c>
      <c r="I33" s="13">
        <v>25100</v>
      </c>
      <c r="J33" s="13">
        <v>32300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20900</v>
      </c>
      <c r="F35" s="13">
        <v>26200</v>
      </c>
      <c r="G35" s="13">
        <v>-2600</v>
      </c>
      <c r="H35" s="13">
        <v>34700</v>
      </c>
      <c r="I35" s="13">
        <v>25100</v>
      </c>
      <c r="J35" s="13">
        <v>32300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15000</v>
      </c>
      <c r="F41" s="13">
        <v>15800</v>
      </c>
      <c r="G41" s="13">
        <v>17500</v>
      </c>
      <c r="H41" s="13">
        <v>17300</v>
      </c>
      <c r="I41" s="13">
        <v>13000</v>
      </c>
      <c r="J41" s="13">
        <v>13900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7200</v>
      </c>
      <c r="F43" s="13">
        <v>8600</v>
      </c>
      <c r="G43" s="13">
        <v>11500</v>
      </c>
      <c r="H43" s="13">
        <v>10800</v>
      </c>
      <c r="I43" s="13">
        <v>9800</v>
      </c>
      <c r="J43" s="13">
        <v>8400</v>
      </c>
      <c r="K43" s="13">
        <v>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9771500</v>
      </c>
      <c r="E47" s="13">
        <v>9661500</v>
      </c>
      <c r="F47" s="13">
        <v>9543200</v>
      </c>
      <c r="G47" s="13">
        <v>9045900</v>
      </c>
      <c r="H47" s="13">
        <v>9165500</v>
      </c>
      <c r="I47" s="13">
        <v>9178900</v>
      </c>
      <c r="J47" s="13">
        <v>8937100</v>
      </c>
      <c r="K47" s="13">
        <v>8683500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10996300</v>
      </c>
      <c r="E54" s="13">
        <v>10852900</v>
      </c>
      <c r="F54" s="13">
        <v>10749000</v>
      </c>
      <c r="G54" s="13">
        <v>10292900</v>
      </c>
      <c r="H54" s="13">
        <v>10480200</v>
      </c>
      <c r="I54" s="13">
        <v>10428700</v>
      </c>
      <c r="J54" s="13">
        <v>10259700</v>
      </c>
      <c r="K54" s="13">
        <v>10048200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10000</v>
      </c>
      <c r="H58" s="13" t="s">
        <v>92</v>
      </c>
      <c r="I58" s="13">
        <v>16000</v>
      </c>
      <c r="J58" s="13" t="s">
        <v>92</v>
      </c>
      <c r="K58" s="13">
        <v>4000</v>
      </c>
    </row>
    <row r="59" spans="3:11" x14ac:dyDescent="0.2">
      <c r="C59" s="11" t="s">
        <v>67</v>
      </c>
      <c r="D59" s="13">
        <v>1220100</v>
      </c>
      <c r="E59" s="13">
        <v>1157900</v>
      </c>
      <c r="F59" s="13">
        <v>1147800</v>
      </c>
      <c r="G59" s="13">
        <v>1074100</v>
      </c>
      <c r="H59" s="13">
        <v>1197500</v>
      </c>
      <c r="I59" s="13">
        <v>1169400</v>
      </c>
      <c r="J59" s="13">
        <v>1189600</v>
      </c>
      <c r="K59" s="13">
        <v>1183400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97000</v>
      </c>
      <c r="E61" s="13">
        <v>97000</v>
      </c>
      <c r="F61" s="13">
        <v>97000</v>
      </c>
      <c r="G61" s="13">
        <v>97000</v>
      </c>
      <c r="H61" s="13">
        <v>97000</v>
      </c>
      <c r="I61" s="13">
        <v>97000</v>
      </c>
      <c r="J61" s="13">
        <v>97000</v>
      </c>
      <c r="K61" s="13">
        <v>97000</v>
      </c>
    </row>
    <row r="62" spans="3:11" x14ac:dyDescent="0.2">
      <c r="C62" s="11" t="s">
        <v>70</v>
      </c>
      <c r="D62" s="13">
        <v>211200</v>
      </c>
      <c r="E62" s="13">
        <v>187200</v>
      </c>
      <c r="F62" s="13">
        <v>178700</v>
      </c>
      <c r="G62" s="13">
        <v>119100</v>
      </c>
      <c r="H62" s="13">
        <v>152400</v>
      </c>
      <c r="I62" s="13">
        <v>165200</v>
      </c>
      <c r="J62" s="13">
        <v>134700</v>
      </c>
      <c r="K62" s="13">
        <v>103300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9304200</v>
      </c>
      <c r="E66" s="13">
        <v>9234700</v>
      </c>
      <c r="F66" s="13">
        <v>9181200</v>
      </c>
      <c r="G66" s="13">
        <v>8958700</v>
      </c>
      <c r="H66" s="13">
        <v>8994400</v>
      </c>
      <c r="I66" s="13">
        <v>8914500</v>
      </c>
      <c r="J66" s="13">
        <v>8862200</v>
      </c>
      <c r="K66" s="13">
        <v>8784800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950700</v>
      </c>
      <c r="E72" s="13">
        <v>935100</v>
      </c>
      <c r="F72" s="13">
        <v>930900</v>
      </c>
      <c r="G72" s="13">
        <v>920000</v>
      </c>
      <c r="H72" s="13">
        <v>975300</v>
      </c>
      <c r="I72" s="13">
        <v>952400</v>
      </c>
      <c r="J72" s="13">
        <v>939100</v>
      </c>
      <c r="K72" s="13">
        <v>918700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1689100</v>
      </c>
      <c r="E76" s="13">
        <v>1615200</v>
      </c>
      <c r="F76" s="13">
        <v>1564800</v>
      </c>
      <c r="G76" s="13">
        <v>1331300</v>
      </c>
      <c r="H76" s="13">
        <v>1482800</v>
      </c>
      <c r="I76" s="13">
        <v>1511200</v>
      </c>
      <c r="J76" s="13">
        <v>1394500</v>
      </c>
      <c r="K76" s="13">
        <v>1260400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27800</v>
      </c>
      <c r="E81" s="13">
        <v>20900</v>
      </c>
      <c r="F81" s="13">
        <v>26200</v>
      </c>
      <c r="G81" s="13">
        <v>-2600</v>
      </c>
      <c r="H81" s="13">
        <v>34700</v>
      </c>
      <c r="I81" s="13">
        <v>25100</v>
      </c>
      <c r="J81" s="13">
        <v>32300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13000</v>
      </c>
      <c r="F83" s="13">
        <v>6000</v>
      </c>
      <c r="G83" s="13">
        <v>9600</v>
      </c>
      <c r="H83" s="13">
        <v>-1700</v>
      </c>
      <c r="I83" s="13">
        <v>10400</v>
      </c>
      <c r="J83" s="13">
        <v>9400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64100</v>
      </c>
      <c r="F89" s="13">
        <v>66200</v>
      </c>
      <c r="G89" s="13">
        <v>27700</v>
      </c>
      <c r="H89" s="13">
        <v>61800</v>
      </c>
      <c r="I89" s="13">
        <v>65700</v>
      </c>
      <c r="J89" s="13">
        <v>40900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-2800</v>
      </c>
      <c r="F91" s="13">
        <v>-3600</v>
      </c>
      <c r="G91" s="13">
        <v>-1800</v>
      </c>
      <c r="H91" s="13">
        <v>-4100</v>
      </c>
      <c r="I91" s="13">
        <v>-4000</v>
      </c>
      <c r="J91" s="13">
        <v>-3900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-14000</v>
      </c>
      <c r="F94" s="13">
        <v>-90500</v>
      </c>
      <c r="G94" s="13">
        <v>-88800</v>
      </c>
      <c r="H94" s="13">
        <v>-69900</v>
      </c>
      <c r="I94" s="13">
        <v>-54300</v>
      </c>
      <c r="J94" s="13">
        <v>-30600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-12200</v>
      </c>
      <c r="F96" s="13">
        <v>-12400</v>
      </c>
      <c r="G96" s="13">
        <v>-49400</v>
      </c>
      <c r="H96" s="13">
        <v>-11900</v>
      </c>
      <c r="I96" s="13">
        <v>-11900</v>
      </c>
      <c r="J96" s="13">
        <v>-11900</v>
      </c>
      <c r="K96" s="13">
        <v>-48900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-68800</v>
      </c>
      <c r="E100" s="13">
        <v>-50900</v>
      </c>
      <c r="F100" s="13">
        <v>22500</v>
      </c>
      <c r="G100" s="13">
        <v>61300</v>
      </c>
      <c r="H100" s="13">
        <v>12400</v>
      </c>
      <c r="I100" s="13">
        <v>-12200</v>
      </c>
      <c r="J100" s="13">
        <v>-2500</v>
      </c>
      <c r="K100" s="13">
        <v>-57900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-700</v>
      </c>
      <c r="F102" s="13">
        <v>-1700</v>
      </c>
      <c r="G102" s="13">
        <v>200</v>
      </c>
      <c r="H102" s="13">
        <v>4300</v>
      </c>
      <c r="I102" s="13">
        <v>-800</v>
      </c>
      <c r="J102" s="13">
        <v>7800</v>
      </c>
      <c r="K102" s="13">
        <v>-13000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12900</v>
      </c>
      <c r="E8" s="13">
        <v>12700</v>
      </c>
      <c r="F8" s="13">
        <v>12700</v>
      </c>
      <c r="G8" s="13">
        <v>13300</v>
      </c>
      <c r="H8" s="13">
        <v>12200</v>
      </c>
      <c r="I8" s="13">
        <v>13500</v>
      </c>
      <c r="J8" s="13">
        <v>12400</v>
      </c>
      <c r="K8" s="13">
        <v>13800</v>
      </c>
    </row>
    <row r="9" spans="1:11" x14ac:dyDescent="0.2">
      <c r="C9" s="11" t="s">
        <v>22</v>
      </c>
      <c r="D9" s="13">
        <v>7400</v>
      </c>
      <c r="E9" s="13">
        <v>7400</v>
      </c>
      <c r="F9" s="13">
        <v>8200</v>
      </c>
      <c r="G9" s="13">
        <v>8500</v>
      </c>
      <c r="H9" s="13">
        <v>8900</v>
      </c>
      <c r="I9" s="13">
        <v>10600</v>
      </c>
      <c r="J9" s="13">
        <v>10500</v>
      </c>
      <c r="K9" s="13">
        <v>10500</v>
      </c>
    </row>
    <row r="10" spans="1:11" x14ac:dyDescent="0.2">
      <c r="C10" s="11" t="s">
        <v>23</v>
      </c>
      <c r="D10" s="13">
        <v>5500</v>
      </c>
      <c r="E10" s="13">
        <v>5300</v>
      </c>
      <c r="F10" s="13">
        <v>4500</v>
      </c>
      <c r="G10" s="13">
        <v>4700</v>
      </c>
      <c r="H10" s="13">
        <v>3300</v>
      </c>
      <c r="I10" s="13">
        <v>2800</v>
      </c>
      <c r="J10" s="13">
        <v>1900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10300</v>
      </c>
      <c r="F17" s="13">
        <v>10500</v>
      </c>
      <c r="G17" s="13">
        <v>10900</v>
      </c>
      <c r="H17" s="13">
        <v>11400</v>
      </c>
      <c r="I17" s="13">
        <v>12900</v>
      </c>
      <c r="J17" s="13">
        <v>12600</v>
      </c>
      <c r="K17" s="13">
        <v>13400</v>
      </c>
    </row>
    <row r="18" spans="3:11" x14ac:dyDescent="0.2">
      <c r="C18" s="11" t="s">
        <v>30</v>
      </c>
      <c r="D18" s="13">
        <v>2300</v>
      </c>
      <c r="E18" s="13">
        <v>2400</v>
      </c>
      <c r="F18" s="13">
        <v>2200</v>
      </c>
      <c r="G18" s="13">
        <v>2300</v>
      </c>
      <c r="H18" s="13">
        <v>800</v>
      </c>
      <c r="I18" s="13">
        <v>600</v>
      </c>
      <c r="J18" s="13">
        <v>-200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4100</v>
      </c>
      <c r="E21" s="13">
        <v>4200</v>
      </c>
      <c r="F21" s="13">
        <v>3400</v>
      </c>
      <c r="G21" s="13">
        <v>3400</v>
      </c>
      <c r="H21" s="13">
        <v>2400</v>
      </c>
      <c r="I21" s="13">
        <v>2300</v>
      </c>
      <c r="J21" s="13">
        <v>1700</v>
      </c>
      <c r="K21" s="13">
        <v>2200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2000</v>
      </c>
      <c r="E23" s="13">
        <v>2100</v>
      </c>
      <c r="F23" s="13">
        <v>2000</v>
      </c>
      <c r="G23" s="13">
        <v>1900</v>
      </c>
      <c r="H23" s="13">
        <v>500</v>
      </c>
      <c r="I23" s="13">
        <v>100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0</v>
      </c>
      <c r="I24" s="13">
        <v>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2100</v>
      </c>
      <c r="F26" s="13">
        <v>2000</v>
      </c>
      <c r="G26" s="13">
        <v>1600</v>
      </c>
      <c r="H26" s="13">
        <v>500</v>
      </c>
      <c r="I26" s="13">
        <v>100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2100</v>
      </c>
      <c r="E27" s="13">
        <v>2100</v>
      </c>
      <c r="F27" s="13">
        <v>2000</v>
      </c>
      <c r="G27" s="13">
        <v>1600</v>
      </c>
      <c r="H27" s="13">
        <v>500</v>
      </c>
      <c r="I27" s="13">
        <v>100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2100</v>
      </c>
      <c r="F33" s="13">
        <v>2000</v>
      </c>
      <c r="G33" s="13">
        <v>1600</v>
      </c>
      <c r="H33" s="13">
        <v>500</v>
      </c>
      <c r="I33" s="13">
        <v>100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2100</v>
      </c>
      <c r="F35" s="13">
        <v>2000</v>
      </c>
      <c r="G35" s="13">
        <v>1600</v>
      </c>
      <c r="H35" s="13">
        <v>500</v>
      </c>
      <c r="I35" s="13">
        <v>100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11700</v>
      </c>
      <c r="F41" s="13">
        <v>8500</v>
      </c>
      <c r="G41" s="13">
        <v>9300</v>
      </c>
      <c r="H41" s="13">
        <v>7700</v>
      </c>
      <c r="I41" s="13">
        <v>7400</v>
      </c>
      <c r="J41" s="13">
        <v>4600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6400</v>
      </c>
      <c r="F43" s="13">
        <v>6300</v>
      </c>
      <c r="G43" s="13">
        <v>4100</v>
      </c>
      <c r="H43" s="13">
        <v>3600</v>
      </c>
      <c r="I43" s="13">
        <v>3600</v>
      </c>
      <c r="J43" s="13">
        <v>4100</v>
      </c>
      <c r="K43" s="13">
        <v>3500</v>
      </c>
    </row>
    <row r="44" spans="2:11" x14ac:dyDescent="0.2">
      <c r="C44" s="11" t="s">
        <v>52</v>
      </c>
      <c r="D44" s="13">
        <v>4200</v>
      </c>
      <c r="E44" s="13">
        <v>4000</v>
      </c>
      <c r="F44" s="13">
        <v>3700</v>
      </c>
      <c r="G44" s="13">
        <v>3600</v>
      </c>
      <c r="H44" s="13">
        <v>3400</v>
      </c>
      <c r="I44" s="13">
        <v>3700</v>
      </c>
      <c r="J44" s="13">
        <v>3900</v>
      </c>
      <c r="K44" s="13">
        <v>3800</v>
      </c>
    </row>
    <row r="45" spans="2:11" x14ac:dyDescent="0.2">
      <c r="C45" s="11" t="s">
        <v>53</v>
      </c>
      <c r="D45" s="13">
        <v>2000</v>
      </c>
      <c r="E45" s="13">
        <v>2500</v>
      </c>
      <c r="F45" s="13">
        <v>4600</v>
      </c>
      <c r="G45" s="13">
        <v>5200</v>
      </c>
      <c r="H45" s="13">
        <v>5700</v>
      </c>
      <c r="I45" s="13">
        <v>4900</v>
      </c>
      <c r="J45" s="13">
        <v>4700</v>
      </c>
      <c r="K45" s="13">
        <v>7000</v>
      </c>
    </row>
    <row r="46" spans="2:11" x14ac:dyDescent="0.2">
      <c r="C46" s="11" t="s">
        <v>54</v>
      </c>
      <c r="D46" s="13">
        <v>22900</v>
      </c>
      <c r="E46" s="13">
        <v>24500</v>
      </c>
      <c r="F46" s="13">
        <v>23100</v>
      </c>
      <c r="G46" s="13">
        <v>22200</v>
      </c>
      <c r="H46" s="13">
        <v>20400</v>
      </c>
      <c r="I46" s="13">
        <v>19700</v>
      </c>
      <c r="J46" s="13">
        <v>17400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42700</v>
      </c>
      <c r="E48" s="13">
        <v>43800</v>
      </c>
      <c r="F48" s="13">
        <v>45200</v>
      </c>
      <c r="G48" s="13">
        <v>46200</v>
      </c>
      <c r="H48" s="13">
        <v>47400</v>
      </c>
      <c r="I48" s="13">
        <v>47500</v>
      </c>
      <c r="J48" s="13">
        <v>49000</v>
      </c>
      <c r="K48" s="13">
        <v>50700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2700</v>
      </c>
      <c r="G52" s="13">
        <v>2700</v>
      </c>
      <c r="H52" s="13">
        <v>3100</v>
      </c>
      <c r="I52" s="13">
        <v>3200</v>
      </c>
      <c r="J52" s="13">
        <v>3200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68200</v>
      </c>
      <c r="E54" s="13">
        <v>71000</v>
      </c>
      <c r="F54" s="13">
        <v>71100</v>
      </c>
      <c r="G54" s="13">
        <v>71200</v>
      </c>
      <c r="H54" s="13">
        <v>70900</v>
      </c>
      <c r="I54" s="13">
        <v>70400</v>
      </c>
      <c r="J54" s="13">
        <v>69500</v>
      </c>
      <c r="K54" s="13">
        <v>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3200</v>
      </c>
      <c r="F57" s="13">
        <v>21600</v>
      </c>
      <c r="G57" s="13">
        <v>21200</v>
      </c>
      <c r="H57" s="13">
        <v>21300</v>
      </c>
      <c r="I57" s="13">
        <v>21300</v>
      </c>
      <c r="J57" s="13">
        <v>20800</v>
      </c>
      <c r="K57" s="13">
        <v>20700</v>
      </c>
    </row>
    <row r="58" spans="3:11" x14ac:dyDescent="0.2">
      <c r="C58" s="11" t="s">
        <v>66</v>
      </c>
      <c r="D58" s="13">
        <v>10500</v>
      </c>
      <c r="E58" s="13">
        <v>11500</v>
      </c>
      <c r="F58" s="13">
        <v>14000</v>
      </c>
      <c r="G58" s="13">
        <v>16200</v>
      </c>
      <c r="H58" s="13">
        <v>17500</v>
      </c>
      <c r="I58" s="13">
        <v>17600</v>
      </c>
      <c r="J58" s="13">
        <v>17800</v>
      </c>
      <c r="K58" s="13">
        <v>17300</v>
      </c>
    </row>
    <row r="59" spans="3:11" x14ac:dyDescent="0.2">
      <c r="C59" s="11" t="s">
        <v>67</v>
      </c>
      <c r="D59" s="13">
        <v>1800</v>
      </c>
      <c r="E59" s="13">
        <v>20100</v>
      </c>
      <c r="F59" s="13">
        <v>1300</v>
      </c>
      <c r="G59" s="13">
        <v>1600</v>
      </c>
      <c r="H59" s="13">
        <v>1600</v>
      </c>
      <c r="I59" s="13">
        <v>1400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29900</v>
      </c>
      <c r="E60" s="13">
        <v>34800</v>
      </c>
      <c r="F60" s="13">
        <v>36900</v>
      </c>
      <c r="G60" s="13">
        <v>39000</v>
      </c>
      <c r="H60" s="13">
        <v>40300</v>
      </c>
      <c r="I60" s="13">
        <v>40300</v>
      </c>
      <c r="J60" s="13">
        <v>39600</v>
      </c>
      <c r="K60" s="13">
        <v>39000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35100</v>
      </c>
      <c r="F66" s="13">
        <v>37300</v>
      </c>
      <c r="G66" s="13">
        <v>39400</v>
      </c>
      <c r="H66" s="13">
        <v>40700</v>
      </c>
      <c r="I66" s="13">
        <v>40600</v>
      </c>
      <c r="J66" s="13">
        <v>40000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-13900</v>
      </c>
      <c r="F72" s="13">
        <v>-16000</v>
      </c>
      <c r="G72" s="13">
        <v>-18000</v>
      </c>
      <c r="H72" s="13">
        <v>-19600</v>
      </c>
      <c r="I72" s="13">
        <v>-20100</v>
      </c>
      <c r="J72" s="13">
        <v>-20300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38000</v>
      </c>
      <c r="E76" s="13">
        <v>35900</v>
      </c>
      <c r="F76" s="13">
        <v>33800</v>
      </c>
      <c r="G76" s="13">
        <v>31800</v>
      </c>
      <c r="H76" s="13">
        <v>30200</v>
      </c>
      <c r="I76" s="13">
        <v>29700</v>
      </c>
      <c r="J76" s="13">
        <v>29600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2100</v>
      </c>
      <c r="E81" s="13">
        <v>2100</v>
      </c>
      <c r="F81" s="13">
        <v>2000</v>
      </c>
      <c r="G81" s="13">
        <v>1600</v>
      </c>
      <c r="H81" s="13">
        <v>500</v>
      </c>
      <c r="I81" s="13">
        <v>100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1100</v>
      </c>
      <c r="G83" s="13">
        <v>1200</v>
      </c>
      <c r="H83" s="13">
        <v>1600</v>
      </c>
      <c r="I83" s="13">
        <v>1800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4300</v>
      </c>
      <c r="F89" s="13">
        <v>-300</v>
      </c>
      <c r="G89" s="13">
        <v>2900</v>
      </c>
      <c r="H89" s="13">
        <v>1500</v>
      </c>
      <c r="I89" s="13">
        <v>3100</v>
      </c>
      <c r="J89" s="13">
        <v>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-1400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-100</v>
      </c>
      <c r="G94" s="13">
        <v>0</v>
      </c>
      <c r="H94" s="13">
        <v>-1400</v>
      </c>
      <c r="I94" s="13">
        <v>-400</v>
      </c>
      <c r="J94" s="13">
        <v>-200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-2400</v>
      </c>
      <c r="F100" s="13">
        <v>-2000</v>
      </c>
      <c r="G100" s="13">
        <v>-1100</v>
      </c>
      <c r="H100" s="13">
        <v>100</v>
      </c>
      <c r="I100" s="13">
        <v>-100</v>
      </c>
      <c r="J100" s="13">
        <v>700</v>
      </c>
      <c r="K100" s="13">
        <v>-6400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1600</v>
      </c>
      <c r="F102" s="13">
        <v>-2400</v>
      </c>
      <c r="G102" s="13">
        <v>1700</v>
      </c>
      <c r="H102" s="13">
        <v>200</v>
      </c>
      <c r="I102" s="13">
        <v>2700</v>
      </c>
      <c r="J102" s="13">
        <v>1400</v>
      </c>
      <c r="K102" s="13">
        <v>-5200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69000</v>
      </c>
      <c r="E8" s="13">
        <v>63900</v>
      </c>
      <c r="F8" s="13">
        <v>64800</v>
      </c>
      <c r="G8" s="13">
        <v>66700</v>
      </c>
      <c r="H8" s="13">
        <v>70200</v>
      </c>
      <c r="I8" s="13">
        <v>69400</v>
      </c>
      <c r="J8" s="13">
        <v>69600</v>
      </c>
      <c r="K8" s="13">
        <v>69800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-1500</v>
      </c>
      <c r="F15" s="13">
        <v>-1600</v>
      </c>
      <c r="G15" s="13">
        <v>-1500</v>
      </c>
      <c r="H15" s="13">
        <v>-1500</v>
      </c>
      <c r="I15" s="13">
        <v>-1400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14000</v>
      </c>
      <c r="F17" s="13">
        <v>16100</v>
      </c>
      <c r="G17" s="13">
        <v>28100</v>
      </c>
      <c r="H17" s="13">
        <v>28700</v>
      </c>
      <c r="I17" s="13">
        <v>31100</v>
      </c>
      <c r="J17" s="13">
        <v>31000</v>
      </c>
      <c r="K17" s="13">
        <v>29000</v>
      </c>
    </row>
    <row r="18" spans="3:11" x14ac:dyDescent="0.2">
      <c r="C18" s="11" t="s">
        <v>30</v>
      </c>
      <c r="D18" s="13">
        <v>58000</v>
      </c>
      <c r="E18" s="13">
        <v>49900</v>
      </c>
      <c r="F18" s="13">
        <v>48700</v>
      </c>
      <c r="G18" s="13">
        <v>38600</v>
      </c>
      <c r="H18" s="13">
        <v>41500</v>
      </c>
      <c r="I18" s="13">
        <v>38300</v>
      </c>
      <c r="J18" s="13">
        <v>38600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-54100</v>
      </c>
      <c r="E20" s="13">
        <v>-31100</v>
      </c>
      <c r="F20" s="13">
        <v>-24600</v>
      </c>
      <c r="G20" s="13">
        <v>-40200</v>
      </c>
      <c r="H20" s="13">
        <v>-24600</v>
      </c>
      <c r="I20" s="13">
        <v>-25000</v>
      </c>
      <c r="J20" s="13">
        <v>-24700</v>
      </c>
      <c r="K20" s="13">
        <v>-31500</v>
      </c>
    </row>
    <row r="21" spans="3:11" x14ac:dyDescent="0.2">
      <c r="C21" s="11" t="s">
        <v>33</v>
      </c>
      <c r="D21" s="13">
        <v>5600</v>
      </c>
      <c r="E21" s="13">
        <v>20400</v>
      </c>
      <c r="F21" s="13">
        <v>25600</v>
      </c>
      <c r="G21" s="13">
        <v>-100</v>
      </c>
      <c r="H21" s="13">
        <v>18400</v>
      </c>
      <c r="I21" s="13">
        <v>14700</v>
      </c>
      <c r="J21" s="13">
        <v>15300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18800</v>
      </c>
      <c r="F23" s="13">
        <v>24100</v>
      </c>
      <c r="G23" s="13">
        <v>-1600</v>
      </c>
      <c r="H23" s="13">
        <v>16900</v>
      </c>
      <c r="I23" s="13">
        <v>13300</v>
      </c>
      <c r="J23" s="13">
        <v>13800</v>
      </c>
      <c r="K23" s="13">
        <v>9400</v>
      </c>
    </row>
    <row r="24" spans="3:11" x14ac:dyDescent="0.2">
      <c r="C24" s="11" t="s">
        <v>36</v>
      </c>
      <c r="D24" s="13">
        <v>400</v>
      </c>
      <c r="E24" s="13">
        <v>4500</v>
      </c>
      <c r="F24" s="13">
        <v>5800</v>
      </c>
      <c r="G24" s="13">
        <v>-200</v>
      </c>
      <c r="H24" s="13">
        <v>4000</v>
      </c>
      <c r="I24" s="13">
        <v>2500</v>
      </c>
      <c r="J24" s="13">
        <v>3300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14300</v>
      </c>
      <c r="F26" s="13">
        <v>18300</v>
      </c>
      <c r="G26" s="13">
        <v>-1400</v>
      </c>
      <c r="H26" s="13">
        <v>12900</v>
      </c>
      <c r="I26" s="13">
        <v>10700</v>
      </c>
      <c r="J26" s="13">
        <v>10600</v>
      </c>
      <c r="K26" s="13">
        <v>7100</v>
      </c>
    </row>
    <row r="27" spans="3:11" x14ac:dyDescent="0.2">
      <c r="C27" s="11" t="s">
        <v>38</v>
      </c>
      <c r="D27" s="13">
        <v>3500</v>
      </c>
      <c r="E27" s="13">
        <v>14300</v>
      </c>
      <c r="F27" s="13">
        <v>18300</v>
      </c>
      <c r="G27" s="13">
        <v>-1400</v>
      </c>
      <c r="H27" s="13">
        <v>12900</v>
      </c>
      <c r="I27" s="13">
        <v>10700</v>
      </c>
      <c r="J27" s="13">
        <v>10600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54100</v>
      </c>
      <c r="E32" s="13">
        <v>31100</v>
      </c>
      <c r="F32" s="13">
        <v>24600</v>
      </c>
      <c r="G32" s="13">
        <v>40200</v>
      </c>
      <c r="H32" s="13">
        <v>24600</v>
      </c>
      <c r="I32" s="13">
        <v>25000</v>
      </c>
      <c r="J32" s="13">
        <v>24700</v>
      </c>
      <c r="K32" s="13">
        <v>31500</v>
      </c>
    </row>
    <row r="33" spans="2:11" x14ac:dyDescent="0.2">
      <c r="C33" s="11" t="s">
        <v>44</v>
      </c>
      <c r="D33" s="13">
        <v>3500</v>
      </c>
      <c r="E33" s="13">
        <v>14300</v>
      </c>
      <c r="F33" s="13">
        <v>18300</v>
      </c>
      <c r="G33" s="13">
        <v>-1400</v>
      </c>
      <c r="H33" s="13">
        <v>12900</v>
      </c>
      <c r="I33" s="13">
        <v>10700</v>
      </c>
      <c r="J33" s="13">
        <v>10600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14300</v>
      </c>
      <c r="F35" s="13">
        <v>18300</v>
      </c>
      <c r="G35" s="13">
        <v>-1400</v>
      </c>
      <c r="H35" s="13">
        <v>12900</v>
      </c>
      <c r="I35" s="13">
        <v>10700</v>
      </c>
      <c r="J35" s="13">
        <v>10600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157400</v>
      </c>
      <c r="E41" s="13">
        <v>75600</v>
      </c>
      <c r="F41" s="13">
        <v>84800</v>
      </c>
      <c r="G41" s="13">
        <v>157200</v>
      </c>
      <c r="H41" s="13">
        <v>49800</v>
      </c>
      <c r="I41" s="13">
        <v>87000</v>
      </c>
      <c r="J41" s="13">
        <v>56500</v>
      </c>
      <c r="K41" s="13">
        <v>58700</v>
      </c>
    </row>
    <row r="42" spans="2:11" x14ac:dyDescent="0.2">
      <c r="C42" s="11" t="s">
        <v>50</v>
      </c>
      <c r="D42" s="13">
        <v>43400</v>
      </c>
      <c r="E42" s="13">
        <v>57100</v>
      </c>
      <c r="F42" s="13">
        <v>56400</v>
      </c>
      <c r="G42" s="13">
        <v>74000</v>
      </c>
      <c r="H42" s="13">
        <v>56900</v>
      </c>
      <c r="I42" s="13">
        <v>65300</v>
      </c>
      <c r="J42" s="13">
        <v>63000</v>
      </c>
      <c r="K42" s="13">
        <v>51200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78900</v>
      </c>
      <c r="E48" s="13">
        <v>68100</v>
      </c>
      <c r="F48" s="13">
        <v>65300</v>
      </c>
      <c r="G48" s="13">
        <v>67600</v>
      </c>
      <c r="H48" s="13">
        <v>69900</v>
      </c>
      <c r="I48" s="13">
        <v>70500</v>
      </c>
      <c r="J48" s="13">
        <v>71200</v>
      </c>
      <c r="K48" s="13">
        <v>73800</v>
      </c>
    </row>
    <row r="49" spans="3:11" x14ac:dyDescent="0.2">
      <c r="C49" s="11" t="s">
        <v>57</v>
      </c>
      <c r="D49" s="13">
        <v>20800</v>
      </c>
      <c r="E49" s="13">
        <v>16100</v>
      </c>
      <c r="F49" s="13">
        <v>16100</v>
      </c>
      <c r="G49" s="13">
        <v>16100</v>
      </c>
      <c r="H49" s="13">
        <v>16100</v>
      </c>
      <c r="I49" s="13">
        <v>16100</v>
      </c>
      <c r="J49" s="13">
        <v>16100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15400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7976400</v>
      </c>
      <c r="E54" s="13">
        <v>7063100</v>
      </c>
      <c r="F54" s="13">
        <v>7162700</v>
      </c>
      <c r="G54" s="13">
        <v>7245400</v>
      </c>
      <c r="H54" s="13">
        <v>7017800</v>
      </c>
      <c r="I54" s="13">
        <v>7110900</v>
      </c>
      <c r="J54" s="13">
        <v>6945600</v>
      </c>
      <c r="K54" s="13">
        <v>6867500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59100</v>
      </c>
      <c r="E59" s="13">
        <v>49700</v>
      </c>
      <c r="F59" s="13">
        <v>45900</v>
      </c>
      <c r="G59" s="13">
        <v>47700</v>
      </c>
      <c r="H59" s="13">
        <v>49400</v>
      </c>
      <c r="I59" s="13">
        <v>50600</v>
      </c>
      <c r="J59" s="13">
        <v>50900</v>
      </c>
      <c r="K59" s="13">
        <v>52500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133300</v>
      </c>
      <c r="E61" s="13">
        <v>112900</v>
      </c>
      <c r="F61" s="13">
        <v>110100</v>
      </c>
      <c r="G61" s="13">
        <v>119500</v>
      </c>
      <c r="H61" s="13">
        <v>118700</v>
      </c>
      <c r="I61" s="13">
        <v>118100</v>
      </c>
      <c r="J61" s="13">
        <v>117600</v>
      </c>
      <c r="K61" s="13">
        <v>117000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7357400</v>
      </c>
      <c r="E66" s="13">
        <v>6476700</v>
      </c>
      <c r="F66" s="13">
        <v>6590700</v>
      </c>
      <c r="G66" s="13">
        <v>6695700</v>
      </c>
      <c r="H66" s="13">
        <v>6438100</v>
      </c>
      <c r="I66" s="13">
        <v>6542500</v>
      </c>
      <c r="J66" s="13">
        <v>6380200</v>
      </c>
      <c r="K66" s="13">
        <v>6307900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442800</v>
      </c>
      <c r="E72" s="13">
        <v>445900</v>
      </c>
      <c r="F72" s="13">
        <v>437700</v>
      </c>
      <c r="G72" s="13">
        <v>425500</v>
      </c>
      <c r="H72" s="13">
        <v>434000</v>
      </c>
      <c r="I72" s="13">
        <v>427100</v>
      </c>
      <c r="J72" s="13">
        <v>422400</v>
      </c>
      <c r="K72" s="13">
        <v>417900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619000</v>
      </c>
      <c r="E76" s="13">
        <v>586400</v>
      </c>
      <c r="F76" s="13">
        <v>571900</v>
      </c>
      <c r="G76" s="13">
        <v>549700</v>
      </c>
      <c r="H76" s="13">
        <v>579700</v>
      </c>
      <c r="I76" s="13">
        <v>568400</v>
      </c>
      <c r="J76" s="13">
        <v>565400</v>
      </c>
      <c r="K76" s="13">
        <v>559600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3500</v>
      </c>
      <c r="E81" s="13">
        <v>14300</v>
      </c>
      <c r="F81" s="13">
        <v>18300</v>
      </c>
      <c r="G81" s="13">
        <v>-1400</v>
      </c>
      <c r="H81" s="13">
        <v>12900</v>
      </c>
      <c r="I81" s="13">
        <v>10700</v>
      </c>
      <c r="J81" s="13">
        <v>10600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1600</v>
      </c>
      <c r="G83" s="13">
        <v>1500</v>
      </c>
      <c r="H83" s="13">
        <v>1500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15600</v>
      </c>
      <c r="F89" s="13">
        <v>18600</v>
      </c>
      <c r="G89" s="13">
        <v>11300</v>
      </c>
      <c r="H89" s="13">
        <v>11400</v>
      </c>
      <c r="I89" s="13">
        <v>19100</v>
      </c>
      <c r="J89" s="13">
        <v>21400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-700</v>
      </c>
      <c r="G91" s="13">
        <v>-800</v>
      </c>
      <c r="H91" s="13">
        <v>-2000</v>
      </c>
      <c r="I91" s="13">
        <v>-1000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80300</v>
      </c>
      <c r="E94" s="13">
        <v>100200</v>
      </c>
      <c r="F94" s="13">
        <v>21100</v>
      </c>
      <c r="G94" s="13">
        <v>-108500</v>
      </c>
      <c r="H94" s="13">
        <v>51100</v>
      </c>
      <c r="I94" s="13">
        <v>-128100</v>
      </c>
      <c r="J94" s="13">
        <v>-70200</v>
      </c>
      <c r="K94" s="13">
        <v>-47600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-6100</v>
      </c>
      <c r="F96" s="13">
        <v>-6100</v>
      </c>
      <c r="G96" s="13">
        <v>-6100</v>
      </c>
      <c r="H96" s="13">
        <v>-6000</v>
      </c>
      <c r="I96" s="13">
        <v>-6000</v>
      </c>
      <c r="J96" s="13">
        <v>-6000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-125000</v>
      </c>
      <c r="F100" s="13">
        <v>-112200</v>
      </c>
      <c r="G100" s="13">
        <v>204700</v>
      </c>
      <c r="H100" s="13">
        <v>-99700</v>
      </c>
      <c r="I100" s="13">
        <v>139500</v>
      </c>
      <c r="J100" s="13">
        <v>46600</v>
      </c>
      <c r="K100" s="13">
        <v>-24100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81800</v>
      </c>
      <c r="E102" s="13">
        <v>-9200</v>
      </c>
      <c r="F102" s="13">
        <v>-72400</v>
      </c>
      <c r="G102" s="13">
        <v>107400</v>
      </c>
      <c r="H102" s="13">
        <v>-37200</v>
      </c>
      <c r="I102" s="13">
        <v>30500</v>
      </c>
      <c r="J102" s="13">
        <v>-2200</v>
      </c>
      <c r="K102" s="13">
        <v>-59900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92500</v>
      </c>
      <c r="E8" s="13">
        <v>91400</v>
      </c>
      <c r="F8" s="13">
        <v>92200</v>
      </c>
      <c r="G8" s="13">
        <v>88100</v>
      </c>
      <c r="H8" s="13">
        <v>82100</v>
      </c>
      <c r="I8" s="13">
        <v>80600</v>
      </c>
      <c r="J8" s="13">
        <v>79600</v>
      </c>
      <c r="K8" s="13">
        <v>76900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-200</v>
      </c>
      <c r="I15" s="13">
        <v>-200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-6100</v>
      </c>
      <c r="E17" s="13">
        <v>11200</v>
      </c>
      <c r="F17" s="13">
        <v>11700</v>
      </c>
      <c r="G17" s="13">
        <v>17000</v>
      </c>
      <c r="H17" s="13">
        <v>7800</v>
      </c>
      <c r="I17" s="13">
        <v>8400</v>
      </c>
      <c r="J17" s="13">
        <v>8600</v>
      </c>
      <c r="K17" s="13">
        <v>8400</v>
      </c>
    </row>
    <row r="18" spans="3:11" x14ac:dyDescent="0.2">
      <c r="C18" s="11" t="s">
        <v>30</v>
      </c>
      <c r="D18" s="13">
        <v>98600</v>
      </c>
      <c r="E18" s="13">
        <v>80200</v>
      </c>
      <c r="F18" s="13">
        <v>80500</v>
      </c>
      <c r="G18" s="13">
        <v>71100</v>
      </c>
      <c r="H18" s="13">
        <v>74300</v>
      </c>
      <c r="I18" s="13">
        <v>72200</v>
      </c>
      <c r="J18" s="13">
        <v>71000</v>
      </c>
      <c r="K18" s="13">
        <v>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-17000</v>
      </c>
      <c r="F20" s="13">
        <v>-16400</v>
      </c>
      <c r="G20" s="13">
        <v>-26600</v>
      </c>
      <c r="H20" s="13">
        <v>-24600</v>
      </c>
      <c r="I20" s="13">
        <v>-20300</v>
      </c>
      <c r="J20" s="13">
        <v>-20400</v>
      </c>
      <c r="K20" s="13">
        <v>-22900</v>
      </c>
    </row>
    <row r="21" spans="3:11" x14ac:dyDescent="0.2">
      <c r="C21" s="11" t="s">
        <v>33</v>
      </c>
      <c r="D21" s="13">
        <v>73900</v>
      </c>
      <c r="E21" s="13">
        <v>66800</v>
      </c>
      <c r="F21" s="13">
        <v>67000</v>
      </c>
      <c r="G21" s="13">
        <v>47600</v>
      </c>
      <c r="H21" s="13">
        <v>52700</v>
      </c>
      <c r="I21" s="13">
        <v>54700</v>
      </c>
      <c r="J21" s="13">
        <v>53700</v>
      </c>
      <c r="K21" s="13">
        <v>48600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70600</v>
      </c>
      <c r="E23" s="13">
        <v>63200</v>
      </c>
      <c r="F23" s="13">
        <v>64100</v>
      </c>
      <c r="G23" s="13">
        <v>44500</v>
      </c>
      <c r="H23" s="13">
        <v>49800</v>
      </c>
      <c r="I23" s="13">
        <v>51900</v>
      </c>
      <c r="J23" s="13">
        <v>50700</v>
      </c>
      <c r="K23" s="13">
        <v>45600</v>
      </c>
    </row>
    <row r="24" spans="3:11" x14ac:dyDescent="0.2">
      <c r="C24" s="11" t="s">
        <v>36</v>
      </c>
      <c r="D24" s="13">
        <v>12100</v>
      </c>
      <c r="E24" s="13">
        <v>10300</v>
      </c>
      <c r="F24" s="13">
        <v>10700</v>
      </c>
      <c r="G24" s="13">
        <v>7200</v>
      </c>
      <c r="H24" s="13">
        <v>8400</v>
      </c>
      <c r="I24" s="13">
        <v>8900</v>
      </c>
      <c r="J24" s="13">
        <v>8600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58500</v>
      </c>
      <c r="E26" s="13">
        <v>52900</v>
      </c>
      <c r="F26" s="13">
        <v>53500</v>
      </c>
      <c r="G26" s="13">
        <v>37200</v>
      </c>
      <c r="H26" s="13">
        <v>41400</v>
      </c>
      <c r="I26" s="13">
        <v>43100</v>
      </c>
      <c r="J26" s="13">
        <v>42100</v>
      </c>
      <c r="K26" s="13">
        <v>38300</v>
      </c>
    </row>
    <row r="27" spans="3:11" x14ac:dyDescent="0.2">
      <c r="C27" s="11" t="s">
        <v>38</v>
      </c>
      <c r="D27" s="13">
        <v>58500</v>
      </c>
      <c r="E27" s="13">
        <v>52900</v>
      </c>
      <c r="F27" s="13">
        <v>53500</v>
      </c>
      <c r="G27" s="13">
        <v>37200</v>
      </c>
      <c r="H27" s="13">
        <v>41400</v>
      </c>
      <c r="I27" s="13">
        <v>43100</v>
      </c>
      <c r="J27" s="13">
        <v>42100</v>
      </c>
      <c r="K27" s="13">
        <v>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17000</v>
      </c>
      <c r="F32" s="13">
        <v>16400</v>
      </c>
      <c r="G32" s="13">
        <v>26600</v>
      </c>
      <c r="H32" s="13">
        <v>24600</v>
      </c>
      <c r="I32" s="13">
        <v>20300</v>
      </c>
      <c r="J32" s="13">
        <v>20400</v>
      </c>
      <c r="K32" s="13">
        <v>22900</v>
      </c>
    </row>
    <row r="33" spans="2:11" x14ac:dyDescent="0.2">
      <c r="C33" s="11" t="s">
        <v>44</v>
      </c>
      <c r="D33" s="13">
        <v>58500</v>
      </c>
      <c r="E33" s="13">
        <v>52900</v>
      </c>
      <c r="F33" s="13">
        <v>53500</v>
      </c>
      <c r="G33" s="13">
        <v>37200</v>
      </c>
      <c r="H33" s="13">
        <v>41400</v>
      </c>
      <c r="I33" s="13">
        <v>43100</v>
      </c>
      <c r="J33" s="13">
        <v>42100</v>
      </c>
      <c r="K33" s="13">
        <v>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58500</v>
      </c>
      <c r="E35" s="13">
        <v>52900</v>
      </c>
      <c r="F35" s="13">
        <v>53500</v>
      </c>
      <c r="G35" s="13">
        <v>37200</v>
      </c>
      <c r="H35" s="13">
        <v>41400</v>
      </c>
      <c r="I35" s="13">
        <v>43100</v>
      </c>
      <c r="J35" s="13">
        <v>42100</v>
      </c>
      <c r="K35" s="13">
        <v>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175100</v>
      </c>
      <c r="F41" s="13">
        <v>188400</v>
      </c>
      <c r="G41" s="13">
        <v>191500</v>
      </c>
      <c r="H41" s="13">
        <v>231500</v>
      </c>
      <c r="I41" s="13">
        <v>198900</v>
      </c>
      <c r="J41" s="13">
        <v>178300</v>
      </c>
      <c r="K41" s="13">
        <v>176300</v>
      </c>
    </row>
    <row r="42" spans="2:11" x14ac:dyDescent="0.2">
      <c r="C42" s="11" t="s">
        <v>50</v>
      </c>
      <c r="D42" s="13">
        <v>518000</v>
      </c>
      <c r="E42" s="13">
        <v>58900</v>
      </c>
      <c r="F42" s="13">
        <v>196400</v>
      </c>
      <c r="G42" s="13">
        <v>76400</v>
      </c>
      <c r="H42" s="13">
        <v>51100</v>
      </c>
      <c r="I42" s="13">
        <v>31400</v>
      </c>
      <c r="J42" s="13">
        <v>130300</v>
      </c>
      <c r="K42" s="13">
        <v>212000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142300</v>
      </c>
      <c r="E48" s="13">
        <v>141000</v>
      </c>
      <c r="F48" s="13">
        <v>138900</v>
      </c>
      <c r="G48" s="13">
        <v>139600</v>
      </c>
      <c r="H48" s="13">
        <v>131000</v>
      </c>
      <c r="I48" s="13">
        <v>132400</v>
      </c>
      <c r="J48" s="13">
        <v>134300</v>
      </c>
      <c r="K48" s="13">
        <v>135300</v>
      </c>
    </row>
    <row r="49" spans="3:11" x14ac:dyDescent="0.2">
      <c r="C49" s="11" t="s">
        <v>57</v>
      </c>
      <c r="D49" s="13">
        <v>318400</v>
      </c>
      <c r="E49" s="13">
        <v>318900</v>
      </c>
      <c r="F49" s="13">
        <v>319400</v>
      </c>
      <c r="G49" s="13">
        <v>319200</v>
      </c>
      <c r="H49" s="13">
        <v>173700</v>
      </c>
      <c r="I49" s="13">
        <v>173900</v>
      </c>
      <c r="J49" s="13">
        <v>174200</v>
      </c>
      <c r="K49" s="13">
        <v>174400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10904500</v>
      </c>
      <c r="E54" s="13">
        <v>10567700</v>
      </c>
      <c r="F54" s="13">
        <v>10339800</v>
      </c>
      <c r="G54" s="13">
        <v>9701100</v>
      </c>
      <c r="H54" s="13">
        <v>8262200</v>
      </c>
      <c r="I54" s="13">
        <v>8113800</v>
      </c>
      <c r="J54" s="13">
        <v>7979300</v>
      </c>
      <c r="K54" s="13">
        <v>7945900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18500</v>
      </c>
      <c r="F59" s="13">
        <v>18500</v>
      </c>
      <c r="G59" s="13">
        <v>17100</v>
      </c>
      <c r="H59" s="13">
        <v>16300</v>
      </c>
      <c r="I59" s="13">
        <v>16300</v>
      </c>
      <c r="J59" s="13">
        <v>16300</v>
      </c>
      <c r="K59" s="13">
        <v>14200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9226300</v>
      </c>
      <c r="E66" s="13">
        <v>8948200</v>
      </c>
      <c r="F66" s="13">
        <v>8757400</v>
      </c>
      <c r="G66" s="13">
        <v>8174700</v>
      </c>
      <c r="H66" s="13">
        <v>7035000</v>
      </c>
      <c r="I66" s="13">
        <v>6908700</v>
      </c>
      <c r="J66" s="13">
        <v>6814500</v>
      </c>
      <c r="K66" s="13">
        <v>6838400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836700</v>
      </c>
      <c r="E72" s="13">
        <v>797200</v>
      </c>
      <c r="F72" s="13">
        <v>762800</v>
      </c>
      <c r="G72" s="13">
        <v>727800</v>
      </c>
      <c r="H72" s="13">
        <v>707700</v>
      </c>
      <c r="I72" s="13">
        <v>682600</v>
      </c>
      <c r="J72" s="13">
        <v>655800</v>
      </c>
      <c r="K72" s="13">
        <v>630000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1678200</v>
      </c>
      <c r="E76" s="13">
        <v>1619500</v>
      </c>
      <c r="F76" s="13">
        <v>1582400</v>
      </c>
      <c r="G76" s="13">
        <v>1526400</v>
      </c>
      <c r="H76" s="13">
        <v>1227200</v>
      </c>
      <c r="I76" s="13">
        <v>1205100</v>
      </c>
      <c r="J76" s="13">
        <v>1164700</v>
      </c>
      <c r="K76" s="13">
        <v>1107500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58500</v>
      </c>
      <c r="E81" s="13">
        <v>52900</v>
      </c>
      <c r="F81" s="13">
        <v>53500</v>
      </c>
      <c r="G81" s="13">
        <v>37200</v>
      </c>
      <c r="H81" s="13">
        <v>41400</v>
      </c>
      <c r="I81" s="13">
        <v>43100</v>
      </c>
      <c r="J81" s="13">
        <v>42100</v>
      </c>
      <c r="K81" s="13">
        <v>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2800</v>
      </c>
      <c r="G83" s="13">
        <v>3100</v>
      </c>
      <c r="H83" s="13">
        <v>2900</v>
      </c>
      <c r="I83" s="13">
        <v>2800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</v>
      </c>
      <c r="E89" s="13">
        <v>21000</v>
      </c>
      <c r="F89" s="13">
        <v>82300</v>
      </c>
      <c r="G89" s="13">
        <v>31600</v>
      </c>
      <c r="H89" s="13">
        <v>58500</v>
      </c>
      <c r="I89" s="13">
        <v>37000</v>
      </c>
      <c r="J89" s="13">
        <v>36400</v>
      </c>
      <c r="K89" s="13">
        <v>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-4900</v>
      </c>
      <c r="F91" s="13">
        <v>-1900</v>
      </c>
      <c r="G91" s="13">
        <v>-5700</v>
      </c>
      <c r="H91" s="13">
        <v>-1100</v>
      </c>
      <c r="I91" s="13">
        <v>-1200</v>
      </c>
      <c r="J91" s="13">
        <v>-1700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129200</v>
      </c>
      <c r="E94" s="13">
        <v>-346000</v>
      </c>
      <c r="F94" s="13">
        <v>-478400</v>
      </c>
      <c r="G94" s="13">
        <v>-567000</v>
      </c>
      <c r="H94" s="13">
        <v>-176300</v>
      </c>
      <c r="I94" s="13">
        <v>-164500</v>
      </c>
      <c r="J94" s="13">
        <v>-100600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-18500</v>
      </c>
      <c r="F96" s="13">
        <v>-17100</v>
      </c>
      <c r="G96" s="13">
        <v>-16300</v>
      </c>
      <c r="H96" s="13">
        <v>-16300</v>
      </c>
      <c r="I96" s="13">
        <v>-16300</v>
      </c>
      <c r="J96" s="13">
        <v>-14200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290100</v>
      </c>
      <c r="E100" s="13">
        <v>174200</v>
      </c>
      <c r="F100" s="13">
        <v>513000</v>
      </c>
      <c r="G100" s="13">
        <v>520700</v>
      </c>
      <c r="H100" s="13">
        <v>171800</v>
      </c>
      <c r="I100" s="13">
        <v>50100</v>
      </c>
      <c r="J100" s="13">
        <v>-15000</v>
      </c>
      <c r="K100" s="13">
        <v>72400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495100</v>
      </c>
      <c r="E102" s="13">
        <v>-150800</v>
      </c>
      <c r="F102" s="13">
        <v>116900</v>
      </c>
      <c r="G102" s="13">
        <v>-14700</v>
      </c>
      <c r="H102" s="13">
        <v>52300</v>
      </c>
      <c r="I102" s="13">
        <v>-77400</v>
      </c>
      <c r="J102" s="13">
        <v>-79200</v>
      </c>
      <c r="K102" s="13">
        <v>138200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624600</v>
      </c>
      <c r="E8" s="13">
        <v>614800</v>
      </c>
      <c r="F8" s="13">
        <v>583300</v>
      </c>
      <c r="G8" s="13">
        <v>583400</v>
      </c>
      <c r="H8" s="13">
        <v>569300</v>
      </c>
      <c r="I8" s="13">
        <v>590400</v>
      </c>
      <c r="J8" s="13">
        <v>563400</v>
      </c>
      <c r="K8" s="13">
        <v>544900</v>
      </c>
    </row>
    <row r="9" spans="1:11" x14ac:dyDescent="0.2">
      <c r="C9" s="11" t="s">
        <v>22</v>
      </c>
      <c r="D9" s="13">
        <v>115000</v>
      </c>
      <c r="E9" s="13">
        <v>112000</v>
      </c>
      <c r="F9" s="13">
        <v>106000</v>
      </c>
      <c r="G9" s="13">
        <v>101200</v>
      </c>
      <c r="H9" s="13">
        <v>88600</v>
      </c>
      <c r="I9" s="13">
        <v>90900</v>
      </c>
      <c r="J9" s="13">
        <v>90800</v>
      </c>
      <c r="K9" s="13">
        <v>88200</v>
      </c>
    </row>
    <row r="10" spans="1:11" x14ac:dyDescent="0.2">
      <c r="C10" s="11" t="s">
        <v>23</v>
      </c>
      <c r="D10" s="13">
        <v>509600</v>
      </c>
      <c r="E10" s="13">
        <v>502800</v>
      </c>
      <c r="F10" s="13">
        <v>477300</v>
      </c>
      <c r="G10" s="13">
        <v>482200</v>
      </c>
      <c r="H10" s="13">
        <v>480700</v>
      </c>
      <c r="I10" s="13">
        <v>499500</v>
      </c>
      <c r="J10" s="13">
        <v>472600</v>
      </c>
      <c r="K10" s="13">
        <v>456700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114200</v>
      </c>
      <c r="E12" s="13">
        <v>120300</v>
      </c>
      <c r="F12" s="13">
        <v>116000</v>
      </c>
      <c r="G12" s="13">
        <v>109000</v>
      </c>
      <c r="H12" s="13">
        <v>96000</v>
      </c>
      <c r="I12" s="13">
        <v>102800</v>
      </c>
      <c r="J12" s="13">
        <v>116900</v>
      </c>
      <c r="K12" s="13">
        <v>96300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0</v>
      </c>
      <c r="F14" s="13">
        <v>0</v>
      </c>
      <c r="G14" s="13">
        <v>0</v>
      </c>
      <c r="H14" s="13">
        <v>7800</v>
      </c>
      <c r="I14" s="13">
        <v>6300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506900</v>
      </c>
      <c r="E17" s="13">
        <v>516200</v>
      </c>
      <c r="F17" s="13">
        <v>495600</v>
      </c>
      <c r="G17" s="13">
        <v>499800</v>
      </c>
      <c r="H17" s="13">
        <v>447000</v>
      </c>
      <c r="I17" s="13">
        <v>475700</v>
      </c>
      <c r="J17" s="13">
        <v>460700</v>
      </c>
      <c r="K17" s="13">
        <v>402100</v>
      </c>
    </row>
    <row r="18" spans="3:11" x14ac:dyDescent="0.2">
      <c r="C18" s="11" t="s">
        <v>30</v>
      </c>
      <c r="D18" s="13">
        <v>117700</v>
      </c>
      <c r="E18" s="13">
        <v>98600</v>
      </c>
      <c r="F18" s="13">
        <v>87700</v>
      </c>
      <c r="G18" s="13">
        <v>83600</v>
      </c>
      <c r="H18" s="13">
        <v>122300</v>
      </c>
      <c r="I18" s="13">
        <v>114700</v>
      </c>
      <c r="J18" s="13">
        <v>102700</v>
      </c>
      <c r="K18" s="13">
        <v>142800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-1100</v>
      </c>
      <c r="F20" s="13">
        <v>100</v>
      </c>
      <c r="G20" s="13">
        <v>-100</v>
      </c>
      <c r="H20" s="13">
        <v>5200</v>
      </c>
      <c r="I20" s="13">
        <v>3400</v>
      </c>
      <c r="J20" s="13">
        <v>4700</v>
      </c>
      <c r="K20" s="13">
        <v>7400</v>
      </c>
    </row>
    <row r="21" spans="3:11" x14ac:dyDescent="0.2">
      <c r="C21" s="11" t="s">
        <v>33</v>
      </c>
      <c r="D21" s="13">
        <v>146400</v>
      </c>
      <c r="E21" s="13">
        <v>124000</v>
      </c>
      <c r="F21" s="13">
        <v>114000</v>
      </c>
      <c r="G21" s="13">
        <v>107700</v>
      </c>
      <c r="H21" s="13">
        <v>146500</v>
      </c>
      <c r="I21" s="13">
        <v>140000</v>
      </c>
      <c r="J21" s="13">
        <v>125900</v>
      </c>
      <c r="K21" s="13">
        <v>164500</v>
      </c>
    </row>
    <row r="22" spans="3:11" x14ac:dyDescent="0.2">
      <c r="C22" s="11" t="s">
        <v>34</v>
      </c>
      <c r="D22" s="13">
        <v>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117100</v>
      </c>
      <c r="E23" s="13">
        <v>97500</v>
      </c>
      <c r="F23" s="13">
        <v>87800</v>
      </c>
      <c r="G23" s="13">
        <v>83600</v>
      </c>
      <c r="H23" s="13">
        <v>127600</v>
      </c>
      <c r="I23" s="13">
        <v>118100</v>
      </c>
      <c r="J23" s="13">
        <v>107500</v>
      </c>
      <c r="K23" s="13">
        <v>150200</v>
      </c>
    </row>
    <row r="24" spans="3:11" x14ac:dyDescent="0.2">
      <c r="C24" s="11" t="s">
        <v>36</v>
      </c>
      <c r="D24" s="13">
        <v>29400</v>
      </c>
      <c r="E24" s="13">
        <v>19900</v>
      </c>
      <c r="F24" s="13">
        <v>17900</v>
      </c>
      <c r="G24" s="13">
        <v>22200</v>
      </c>
      <c r="H24" s="13">
        <v>29000</v>
      </c>
      <c r="I24" s="13">
        <v>23300</v>
      </c>
      <c r="J24" s="13">
        <v>21600</v>
      </c>
      <c r="K24" s="13">
        <v>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87700</v>
      </c>
      <c r="E26" s="13">
        <v>77700</v>
      </c>
      <c r="F26" s="13">
        <v>69900</v>
      </c>
      <c r="G26" s="13">
        <v>61400</v>
      </c>
      <c r="H26" s="13">
        <v>98500</v>
      </c>
      <c r="I26" s="13">
        <v>94800</v>
      </c>
      <c r="J26" s="13">
        <v>85900</v>
      </c>
      <c r="K26" s="13">
        <v>116100</v>
      </c>
    </row>
    <row r="27" spans="3:11" x14ac:dyDescent="0.2">
      <c r="C27" s="11" t="s">
        <v>38</v>
      </c>
      <c r="D27" s="13">
        <v>87700</v>
      </c>
      <c r="E27" s="13">
        <v>77700</v>
      </c>
      <c r="F27" s="13">
        <v>69900</v>
      </c>
      <c r="G27" s="13">
        <v>61400</v>
      </c>
      <c r="H27" s="13">
        <v>98500</v>
      </c>
      <c r="I27" s="13">
        <v>94800</v>
      </c>
      <c r="J27" s="13">
        <v>85900</v>
      </c>
      <c r="K27" s="13">
        <v>116100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1100</v>
      </c>
      <c r="F32" s="13">
        <v>-100</v>
      </c>
      <c r="G32" s="13">
        <v>100</v>
      </c>
      <c r="H32" s="13">
        <v>-5200</v>
      </c>
      <c r="I32" s="13">
        <v>-3400</v>
      </c>
      <c r="J32" s="13">
        <v>-4700</v>
      </c>
      <c r="K32" s="13">
        <v>-7400</v>
      </c>
    </row>
    <row r="33" spans="2:11" x14ac:dyDescent="0.2">
      <c r="C33" s="11" t="s">
        <v>44</v>
      </c>
      <c r="D33" s="13">
        <v>87700</v>
      </c>
      <c r="E33" s="13">
        <v>77700</v>
      </c>
      <c r="F33" s="13">
        <v>69900</v>
      </c>
      <c r="G33" s="13">
        <v>61400</v>
      </c>
      <c r="H33" s="13">
        <v>98500</v>
      </c>
      <c r="I33" s="13">
        <v>94800</v>
      </c>
      <c r="J33" s="13">
        <v>85900</v>
      </c>
      <c r="K33" s="13">
        <v>116100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87700</v>
      </c>
      <c r="E35" s="13">
        <v>77700</v>
      </c>
      <c r="F35" s="13">
        <v>69900</v>
      </c>
      <c r="G35" s="13">
        <v>61400</v>
      </c>
      <c r="H35" s="13">
        <v>98500</v>
      </c>
      <c r="I35" s="13">
        <v>94800</v>
      </c>
      <c r="J35" s="13">
        <v>85900</v>
      </c>
      <c r="K35" s="13">
        <v>116100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1026800</v>
      </c>
      <c r="E41" s="13">
        <v>849600</v>
      </c>
      <c r="F41" s="13">
        <v>714300</v>
      </c>
      <c r="G41" s="13">
        <v>572900</v>
      </c>
      <c r="H41" s="13">
        <v>735500</v>
      </c>
      <c r="I41" s="13">
        <v>599200</v>
      </c>
      <c r="J41" s="13">
        <v>688400</v>
      </c>
      <c r="K41" s="13">
        <v>726700</v>
      </c>
    </row>
    <row r="42" spans="2:11" x14ac:dyDescent="0.2">
      <c r="C42" s="11" t="s">
        <v>50</v>
      </c>
      <c r="D42" s="13">
        <v>346500</v>
      </c>
      <c r="E42" s="13">
        <v>360300</v>
      </c>
      <c r="F42" s="13">
        <v>379300</v>
      </c>
      <c r="G42" s="13">
        <v>248300</v>
      </c>
      <c r="H42" s="13">
        <v>426800</v>
      </c>
      <c r="I42" s="13">
        <v>373100</v>
      </c>
      <c r="J42" s="13">
        <v>298100</v>
      </c>
      <c r="K42" s="13">
        <v>587100</v>
      </c>
    </row>
    <row r="43" spans="2:11" x14ac:dyDescent="0.2">
      <c r="C43" s="11" t="s">
        <v>51</v>
      </c>
      <c r="D43" s="13">
        <v>510200</v>
      </c>
      <c r="E43" s="13">
        <v>434300</v>
      </c>
      <c r="F43" s="13">
        <v>428800</v>
      </c>
      <c r="G43" s="13">
        <v>439700</v>
      </c>
      <c r="H43" s="13">
        <v>439800</v>
      </c>
      <c r="I43" s="13">
        <v>401400</v>
      </c>
      <c r="J43" s="13">
        <v>372300</v>
      </c>
      <c r="K43" s="13">
        <v>321500</v>
      </c>
    </row>
    <row r="44" spans="2:11" x14ac:dyDescent="0.2">
      <c r="C44" s="11" t="s">
        <v>52</v>
      </c>
      <c r="D44" s="13">
        <v>26500</v>
      </c>
      <c r="E44" s="13">
        <v>27900</v>
      </c>
      <c r="F44" s="13">
        <v>28800</v>
      </c>
      <c r="G44" s="13">
        <v>30900</v>
      </c>
      <c r="H44" s="13">
        <v>32400</v>
      </c>
      <c r="I44" s="13">
        <v>34400</v>
      </c>
      <c r="J44" s="13">
        <v>36000</v>
      </c>
      <c r="K44" s="13">
        <v>33500</v>
      </c>
    </row>
    <row r="45" spans="2:11" x14ac:dyDescent="0.2">
      <c r="C45" s="11" t="s">
        <v>53</v>
      </c>
      <c r="D45" s="13">
        <v>119800</v>
      </c>
      <c r="E45" s="13">
        <v>121400</v>
      </c>
      <c r="F45" s="13">
        <v>114200</v>
      </c>
      <c r="G45" s="13">
        <v>116900</v>
      </c>
      <c r="H45" s="13">
        <v>103100</v>
      </c>
      <c r="I45" s="13">
        <v>103500</v>
      </c>
      <c r="J45" s="13">
        <v>110100</v>
      </c>
      <c r="K45" s="13">
        <v>138700</v>
      </c>
    </row>
    <row r="46" spans="2:11" x14ac:dyDescent="0.2">
      <c r="C46" s="11" t="s">
        <v>54</v>
      </c>
      <c r="D46" s="13">
        <v>2029800</v>
      </c>
      <c r="E46" s="13">
        <v>1793500</v>
      </c>
      <c r="F46" s="13">
        <v>1665400</v>
      </c>
      <c r="G46" s="13">
        <v>1408700</v>
      </c>
      <c r="H46" s="13">
        <v>1737500</v>
      </c>
      <c r="I46" s="13">
        <v>1511600</v>
      </c>
      <c r="J46" s="13">
        <v>1504900</v>
      </c>
      <c r="K46" s="13">
        <v>1807500</v>
      </c>
    </row>
    <row r="47" spans="2:11" x14ac:dyDescent="0.2">
      <c r="C47" s="11" t="s">
        <v>55</v>
      </c>
      <c r="D47" s="13">
        <v>171000</v>
      </c>
      <c r="E47" s="13">
        <v>165300</v>
      </c>
      <c r="F47" s="13">
        <v>167500</v>
      </c>
      <c r="G47" s="13">
        <v>261300</v>
      </c>
      <c r="H47" s="13">
        <v>362200</v>
      </c>
      <c r="I47" s="13">
        <v>358400</v>
      </c>
      <c r="J47" s="13">
        <v>161600</v>
      </c>
      <c r="K47" s="13">
        <v>301400</v>
      </c>
    </row>
    <row r="48" spans="2:11" x14ac:dyDescent="0.2">
      <c r="C48" s="11" t="s">
        <v>56</v>
      </c>
      <c r="D48" s="13">
        <v>501700</v>
      </c>
      <c r="E48" s="13">
        <v>529900</v>
      </c>
      <c r="F48" s="13">
        <v>545100</v>
      </c>
      <c r="G48" s="13">
        <v>559400</v>
      </c>
      <c r="H48" s="13">
        <v>533200</v>
      </c>
      <c r="I48" s="13">
        <v>223400</v>
      </c>
      <c r="J48" s="13">
        <v>226000</v>
      </c>
      <c r="K48" s="13">
        <v>208200</v>
      </c>
    </row>
    <row r="49" spans="3:11" x14ac:dyDescent="0.2">
      <c r="C49" s="11" t="s">
        <v>57</v>
      </c>
      <c r="D49" s="13">
        <v>2087300</v>
      </c>
      <c r="E49" s="13">
        <v>2084900</v>
      </c>
      <c r="F49" s="13">
        <v>2095300</v>
      </c>
      <c r="G49" s="13">
        <v>2111200</v>
      </c>
      <c r="H49" s="13">
        <v>1169700</v>
      </c>
      <c r="I49" s="13">
        <v>1065400</v>
      </c>
      <c r="J49" s="13">
        <v>1178800</v>
      </c>
      <c r="K49" s="13">
        <v>556000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109600</v>
      </c>
      <c r="E52" s="13">
        <v>104300</v>
      </c>
      <c r="F52" s="13">
        <v>100100</v>
      </c>
      <c r="G52" s="13">
        <v>100300</v>
      </c>
      <c r="H52" s="13">
        <v>72800</v>
      </c>
      <c r="I52" s="13">
        <v>231500</v>
      </c>
      <c r="J52" s="13">
        <v>106000</v>
      </c>
      <c r="K52" s="13">
        <v>117200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4899300</v>
      </c>
      <c r="E54" s="13">
        <v>4677900</v>
      </c>
      <c r="F54" s="13">
        <v>4573400</v>
      </c>
      <c r="G54" s="13">
        <v>4441000</v>
      </c>
      <c r="H54" s="13">
        <v>3875400</v>
      </c>
      <c r="I54" s="13">
        <v>3390300</v>
      </c>
      <c r="J54" s="13">
        <v>3177300</v>
      </c>
      <c r="K54" s="13">
        <v>2990200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64500</v>
      </c>
      <c r="F57" s="13">
        <v>54400</v>
      </c>
      <c r="G57" s="13">
        <v>56200</v>
      </c>
      <c r="H57" s="13">
        <v>52400</v>
      </c>
      <c r="I57" s="13">
        <v>62600</v>
      </c>
      <c r="J57" s="13">
        <v>55600</v>
      </c>
      <c r="K57" s="13">
        <v>68200</v>
      </c>
    </row>
    <row r="58" spans="3:11" x14ac:dyDescent="0.2">
      <c r="C58" s="11" t="s">
        <v>66</v>
      </c>
      <c r="D58" s="13">
        <v>19300</v>
      </c>
      <c r="E58" s="13">
        <v>19300</v>
      </c>
      <c r="F58" s="13">
        <v>19300</v>
      </c>
      <c r="G58" s="13">
        <v>19300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1242400</v>
      </c>
      <c r="E59" s="13">
        <v>1204500</v>
      </c>
      <c r="F59" s="13">
        <v>1189700</v>
      </c>
      <c r="G59" s="13">
        <v>1176500</v>
      </c>
      <c r="H59" s="13">
        <v>1098100</v>
      </c>
      <c r="I59" s="13">
        <v>1042900</v>
      </c>
      <c r="J59" s="13">
        <v>1016400</v>
      </c>
      <c r="K59" s="13">
        <v>1006600</v>
      </c>
    </row>
    <row r="60" spans="3:11" x14ac:dyDescent="0.2">
      <c r="C60" s="11" t="s">
        <v>68</v>
      </c>
      <c r="D60" s="13">
        <v>1319200</v>
      </c>
      <c r="E60" s="13">
        <v>1288300</v>
      </c>
      <c r="F60" s="13">
        <v>1263300</v>
      </c>
      <c r="G60" s="13">
        <v>1252000</v>
      </c>
      <c r="H60" s="13">
        <v>1150500</v>
      </c>
      <c r="I60" s="13">
        <v>1105500</v>
      </c>
      <c r="J60" s="13">
        <v>1072100</v>
      </c>
      <c r="K60" s="13">
        <v>1074800</v>
      </c>
    </row>
    <row r="61" spans="3:11" x14ac:dyDescent="0.2">
      <c r="C61" s="11" t="s">
        <v>69</v>
      </c>
      <c r="D61" s="13">
        <v>364200</v>
      </c>
      <c r="E61" s="13">
        <v>369000</v>
      </c>
      <c r="F61" s="13">
        <v>373900</v>
      </c>
      <c r="G61" s="13">
        <v>378700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814300</v>
      </c>
      <c r="E62" s="13">
        <v>788300</v>
      </c>
      <c r="F62" s="13">
        <v>782300</v>
      </c>
      <c r="G62" s="13">
        <v>812100</v>
      </c>
      <c r="H62" s="13">
        <v>795400</v>
      </c>
      <c r="I62" s="13">
        <v>523300</v>
      </c>
      <c r="J62" s="13">
        <v>481400</v>
      </c>
      <c r="K62" s="13">
        <v>448000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2497700</v>
      </c>
      <c r="E66" s="13">
        <v>2445700</v>
      </c>
      <c r="F66" s="13">
        <v>2419500</v>
      </c>
      <c r="G66" s="13">
        <v>2442800</v>
      </c>
      <c r="H66" s="13">
        <v>1945900</v>
      </c>
      <c r="I66" s="13">
        <v>1628800</v>
      </c>
      <c r="J66" s="13">
        <v>1553500</v>
      </c>
      <c r="K66" s="13">
        <v>1522800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2033200</v>
      </c>
      <c r="E72" s="13">
        <v>1945500</v>
      </c>
      <c r="F72" s="13">
        <v>1867900</v>
      </c>
      <c r="G72" s="13">
        <v>1798000</v>
      </c>
      <c r="H72" s="13">
        <v>1736600</v>
      </c>
      <c r="I72" s="13">
        <v>1638100</v>
      </c>
      <c r="J72" s="13">
        <v>1543300</v>
      </c>
      <c r="K72" s="13">
        <v>1457300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2401600</v>
      </c>
      <c r="E76" s="13">
        <v>2232300</v>
      </c>
      <c r="F76" s="13">
        <v>2153900</v>
      </c>
      <c r="G76" s="13">
        <v>1998200</v>
      </c>
      <c r="H76" s="13">
        <v>1929500</v>
      </c>
      <c r="I76" s="13">
        <v>1761500</v>
      </c>
      <c r="J76" s="13">
        <v>1623800</v>
      </c>
      <c r="K76" s="13">
        <v>1467400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87700</v>
      </c>
      <c r="E81" s="13">
        <v>77700</v>
      </c>
      <c r="F81" s="13">
        <v>69900</v>
      </c>
      <c r="G81" s="13">
        <v>61400</v>
      </c>
      <c r="H81" s="13">
        <v>98500</v>
      </c>
      <c r="I81" s="13">
        <v>94800</v>
      </c>
      <c r="J81" s="13">
        <v>85900</v>
      </c>
      <c r="K81" s="13">
        <v>116100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26500</v>
      </c>
      <c r="F83" s="13">
        <v>26200</v>
      </c>
      <c r="G83" s="13">
        <v>24100</v>
      </c>
      <c r="H83" s="13">
        <v>19000</v>
      </c>
      <c r="I83" s="13">
        <v>21900</v>
      </c>
      <c r="J83" s="13">
        <v>18400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137400</v>
      </c>
      <c r="E89" s="13">
        <v>175900</v>
      </c>
      <c r="F89" s="13">
        <v>159200</v>
      </c>
      <c r="G89" s="13">
        <v>181800</v>
      </c>
      <c r="H89" s="13">
        <v>144000</v>
      </c>
      <c r="I89" s="13">
        <v>206100</v>
      </c>
      <c r="J89" s="13">
        <v>150300</v>
      </c>
      <c r="K89" s="13">
        <v>193600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-12100</v>
      </c>
      <c r="F91" s="13">
        <v>-12400</v>
      </c>
      <c r="G91" s="13">
        <v>-13200</v>
      </c>
      <c r="H91" s="13">
        <v>-22300</v>
      </c>
      <c r="I91" s="13">
        <v>-20500</v>
      </c>
      <c r="J91" s="13">
        <v>-33000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20600</v>
      </c>
      <c r="E94" s="13">
        <v>15800</v>
      </c>
      <c r="F94" s="13">
        <v>-46800</v>
      </c>
      <c r="G94" s="13">
        <v>-686600</v>
      </c>
      <c r="H94" s="13">
        <v>-29400</v>
      </c>
      <c r="I94" s="13">
        <v>-294000</v>
      </c>
      <c r="J94" s="13">
        <v>-213500</v>
      </c>
      <c r="K94" s="13">
        <v>153300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</v>
      </c>
      <c r="E100" s="13">
        <v>-56700</v>
      </c>
      <c r="F100" s="13">
        <v>25600</v>
      </c>
      <c r="G100" s="13">
        <v>347400</v>
      </c>
      <c r="H100" s="13">
        <v>21000</v>
      </c>
      <c r="I100" s="13">
        <v>100</v>
      </c>
      <c r="J100" s="13">
        <v>26600</v>
      </c>
      <c r="K100" s="13">
        <v>-100000</v>
      </c>
    </row>
    <row r="101" spans="3:11" x14ac:dyDescent="0.2">
      <c r="C101" s="11" t="s">
        <v>19</v>
      </c>
      <c r="D101" s="13">
        <v>1700</v>
      </c>
      <c r="E101" s="13">
        <v>300</v>
      </c>
      <c r="F101" s="13">
        <v>200</v>
      </c>
      <c r="G101" s="13">
        <v>-1900</v>
      </c>
      <c r="H101" s="13">
        <v>800</v>
      </c>
      <c r="I101" s="13">
        <v>-1300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177400</v>
      </c>
      <c r="E102" s="13">
        <v>135300</v>
      </c>
      <c r="F102" s="13">
        <v>138200</v>
      </c>
      <c r="G102" s="13">
        <v>-159300</v>
      </c>
      <c r="H102" s="13">
        <v>136400</v>
      </c>
      <c r="I102" s="13">
        <v>-89100</v>
      </c>
      <c r="J102" s="13">
        <v>-36500</v>
      </c>
      <c r="K102" s="13">
        <v>246600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200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100</v>
      </c>
      <c r="I17" s="13">
        <v>300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0</v>
      </c>
      <c r="G18" s="13">
        <v>0</v>
      </c>
      <c r="H18" s="13">
        <v>0</v>
      </c>
      <c r="I18" s="13">
        <v>-200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-100</v>
      </c>
      <c r="H23" s="13">
        <v>0</v>
      </c>
      <c r="I23" s="13">
        <v>-100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-100</v>
      </c>
      <c r="H26" s="13">
        <v>0</v>
      </c>
      <c r="I26" s="13">
        <v>-100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-100</v>
      </c>
      <c r="H27" s="13">
        <v>0</v>
      </c>
      <c r="I27" s="13">
        <v>-100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-100</v>
      </c>
      <c r="H33" s="13">
        <v>0</v>
      </c>
      <c r="I33" s="13">
        <v>-100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-100</v>
      </c>
      <c r="H35" s="13">
        <v>0</v>
      </c>
      <c r="I35" s="13">
        <v>-100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800</v>
      </c>
      <c r="H44" s="13">
        <v>800</v>
      </c>
      <c r="I44" s="13">
        <v>700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1000</v>
      </c>
      <c r="G46" s="13">
        <v>900</v>
      </c>
      <c r="H46" s="13">
        <v>900</v>
      </c>
      <c r="I46" s="13">
        <v>800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2000</v>
      </c>
      <c r="F54" s="13">
        <v>1700</v>
      </c>
      <c r="G54" s="13">
        <v>1600</v>
      </c>
      <c r="H54" s="13">
        <v>1600</v>
      </c>
      <c r="I54" s="13">
        <v>1600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1200</v>
      </c>
      <c r="G61" s="13">
        <v>1200</v>
      </c>
      <c r="H61" s="13">
        <v>1200</v>
      </c>
      <c r="I61" s="13">
        <v>1100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1300</v>
      </c>
      <c r="G66" s="13">
        <v>1200</v>
      </c>
      <c r="H66" s="13">
        <v>1200</v>
      </c>
      <c r="I66" s="13">
        <v>1200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-600</v>
      </c>
      <c r="H72" s="13">
        <v>-500</v>
      </c>
      <c r="I72" s="13">
        <v>-500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-100</v>
      </c>
      <c r="H81" s="13">
        <v>0</v>
      </c>
      <c r="I81" s="13">
        <v>-100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11800</v>
      </c>
      <c r="E8" s="13">
        <v>11800</v>
      </c>
      <c r="F8" s="13">
        <v>12100</v>
      </c>
      <c r="G8" s="13">
        <v>12100</v>
      </c>
      <c r="H8" s="13">
        <v>12200</v>
      </c>
      <c r="I8" s="13">
        <v>12100</v>
      </c>
      <c r="J8" s="13">
        <v>11800</v>
      </c>
      <c r="K8" s="13">
        <v>12200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1800</v>
      </c>
      <c r="G17" s="13">
        <v>1400</v>
      </c>
      <c r="H17" s="13">
        <v>1200</v>
      </c>
      <c r="I17" s="13">
        <v>1300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11000</v>
      </c>
      <c r="E18" s="13">
        <v>10800</v>
      </c>
      <c r="F18" s="13">
        <v>10300</v>
      </c>
      <c r="G18" s="13">
        <v>10700</v>
      </c>
      <c r="H18" s="13">
        <v>11000</v>
      </c>
      <c r="I18" s="13">
        <v>10800</v>
      </c>
      <c r="J18" s="13">
        <v>10400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-5900</v>
      </c>
      <c r="F20" s="13">
        <v>-6600</v>
      </c>
      <c r="G20" s="13">
        <v>-6500</v>
      </c>
      <c r="H20" s="13">
        <v>-6300</v>
      </c>
      <c r="I20" s="13">
        <v>-6800</v>
      </c>
      <c r="J20" s="13">
        <v>-3800</v>
      </c>
      <c r="K20" s="13">
        <v>-6700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4800</v>
      </c>
      <c r="F23" s="13">
        <v>3700</v>
      </c>
      <c r="G23" s="13">
        <v>4200</v>
      </c>
      <c r="H23" s="13">
        <v>4600</v>
      </c>
      <c r="I23" s="13">
        <v>4000</v>
      </c>
      <c r="J23" s="13">
        <v>6700</v>
      </c>
      <c r="K23" s="13">
        <v>4100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500</v>
      </c>
      <c r="G24" s="13">
        <v>700</v>
      </c>
      <c r="H24" s="13">
        <v>700</v>
      </c>
      <c r="I24" s="13">
        <v>600</v>
      </c>
      <c r="J24" s="13">
        <v>1300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4000</v>
      </c>
      <c r="F26" s="13">
        <v>3200</v>
      </c>
      <c r="G26" s="13">
        <v>3500</v>
      </c>
      <c r="H26" s="13">
        <v>3900</v>
      </c>
      <c r="I26" s="13">
        <v>3300</v>
      </c>
      <c r="J26" s="13">
        <v>5300</v>
      </c>
      <c r="K26" s="13">
        <v>3600</v>
      </c>
    </row>
    <row r="27" spans="3:11" x14ac:dyDescent="0.2">
      <c r="C27" s="11" t="s">
        <v>38</v>
      </c>
      <c r="D27" s="13">
        <v>3700</v>
      </c>
      <c r="E27" s="13">
        <v>4000</v>
      </c>
      <c r="F27" s="13">
        <v>3200</v>
      </c>
      <c r="G27" s="13">
        <v>3500</v>
      </c>
      <c r="H27" s="13">
        <v>3900</v>
      </c>
      <c r="I27" s="13">
        <v>3300</v>
      </c>
      <c r="J27" s="13">
        <v>5300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5900</v>
      </c>
      <c r="F32" s="13">
        <v>6600</v>
      </c>
      <c r="G32" s="13">
        <v>6500</v>
      </c>
      <c r="H32" s="13">
        <v>6300</v>
      </c>
      <c r="I32" s="13">
        <v>6800</v>
      </c>
      <c r="J32" s="13">
        <v>3800</v>
      </c>
      <c r="K32" s="13">
        <v>6700</v>
      </c>
    </row>
    <row r="33" spans="2:11" x14ac:dyDescent="0.2">
      <c r="C33" s="11" t="s">
        <v>44</v>
      </c>
      <c r="D33" s="13">
        <v>3700</v>
      </c>
      <c r="E33" s="13">
        <v>4000</v>
      </c>
      <c r="F33" s="13">
        <v>3200</v>
      </c>
      <c r="G33" s="13">
        <v>3500</v>
      </c>
      <c r="H33" s="13">
        <v>3900</v>
      </c>
      <c r="I33" s="13">
        <v>3300</v>
      </c>
      <c r="J33" s="13">
        <v>5300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4000</v>
      </c>
      <c r="F35" s="13">
        <v>3200</v>
      </c>
      <c r="G35" s="13">
        <v>3500</v>
      </c>
      <c r="H35" s="13">
        <v>3900</v>
      </c>
      <c r="I35" s="13">
        <v>3300</v>
      </c>
      <c r="J35" s="13">
        <v>5300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25700</v>
      </c>
      <c r="F41" s="13">
        <v>27500</v>
      </c>
      <c r="G41" s="13">
        <v>27400</v>
      </c>
      <c r="H41" s="13">
        <v>28300</v>
      </c>
      <c r="I41" s="13" t="s">
        <v>92</v>
      </c>
      <c r="J41" s="13">
        <v>19900</v>
      </c>
      <c r="K41" s="13">
        <v>36100</v>
      </c>
    </row>
    <row r="42" spans="2:11" x14ac:dyDescent="0.2">
      <c r="C42" s="11" t="s">
        <v>50</v>
      </c>
      <c r="D42" s="13">
        <v>125000</v>
      </c>
      <c r="E42" s="13">
        <v>107700</v>
      </c>
      <c r="F42" s="13">
        <v>35800</v>
      </c>
      <c r="G42" s="13">
        <v>6700</v>
      </c>
      <c r="H42" s="13">
        <v>8200</v>
      </c>
      <c r="I42" s="13" t="s">
        <v>92</v>
      </c>
      <c r="J42" s="13">
        <v>12800</v>
      </c>
      <c r="K42" s="13">
        <v>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35200</v>
      </c>
      <c r="E48" s="13">
        <v>35500</v>
      </c>
      <c r="F48" s="13">
        <v>35900</v>
      </c>
      <c r="G48" s="13">
        <v>36100</v>
      </c>
      <c r="H48" s="13">
        <v>36300</v>
      </c>
      <c r="I48" s="13" t="s">
        <v>92</v>
      </c>
      <c r="J48" s="13">
        <v>36100</v>
      </c>
      <c r="K48" s="13">
        <v>31600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 t="s">
        <v>92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1717900</v>
      </c>
      <c r="E54" s="13">
        <v>1608700</v>
      </c>
      <c r="F54" s="13">
        <v>1437900</v>
      </c>
      <c r="G54" s="13">
        <v>1403700</v>
      </c>
      <c r="H54" s="13">
        <v>1368600</v>
      </c>
      <c r="I54" s="13" t="s">
        <v>92</v>
      </c>
      <c r="J54" s="13">
        <v>1346500</v>
      </c>
      <c r="K54" s="13">
        <v>1365100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24500</v>
      </c>
      <c r="F57" s="13">
        <v>20500</v>
      </c>
      <c r="G57" s="13">
        <v>21800</v>
      </c>
      <c r="H57" s="13">
        <v>22300</v>
      </c>
      <c r="I57" s="13" t="s">
        <v>92</v>
      </c>
      <c r="J57" s="13">
        <v>20200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1560200</v>
      </c>
      <c r="E66" s="13">
        <v>1453400</v>
      </c>
      <c r="F66" s="13">
        <v>1287200</v>
      </c>
      <c r="G66" s="13">
        <v>1259400</v>
      </c>
      <c r="H66" s="13">
        <v>1225400</v>
      </c>
      <c r="I66" s="13" t="s">
        <v>92</v>
      </c>
      <c r="J66" s="13">
        <v>1210000</v>
      </c>
      <c r="K66" s="13">
        <v>1235200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106400</v>
      </c>
      <c r="E72" s="13">
        <v>103600</v>
      </c>
      <c r="F72" s="13">
        <v>100500</v>
      </c>
      <c r="G72" s="13">
        <v>98900</v>
      </c>
      <c r="H72" s="13">
        <v>97300</v>
      </c>
      <c r="I72" s="13" t="s">
        <v>92</v>
      </c>
      <c r="J72" s="13">
        <v>93200</v>
      </c>
      <c r="K72" s="13">
        <v>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157800</v>
      </c>
      <c r="E76" s="13">
        <v>155300</v>
      </c>
      <c r="F76" s="13">
        <v>150700</v>
      </c>
      <c r="G76" s="13">
        <v>144300</v>
      </c>
      <c r="H76" s="13">
        <v>143200</v>
      </c>
      <c r="I76" s="13" t="s">
        <v>92</v>
      </c>
      <c r="J76" s="13">
        <v>136400</v>
      </c>
      <c r="K76" s="13">
        <v>129900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3700</v>
      </c>
      <c r="E81" s="13">
        <v>4000</v>
      </c>
      <c r="F81" s="13">
        <v>3200</v>
      </c>
      <c r="G81" s="13">
        <v>3500</v>
      </c>
      <c r="H81" s="13">
        <v>3900</v>
      </c>
      <c r="I81" s="13">
        <v>3300</v>
      </c>
      <c r="J81" s="13">
        <v>5300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13800</v>
      </c>
      <c r="E8" s="13">
        <v>13700</v>
      </c>
      <c r="F8" s="13">
        <v>14100</v>
      </c>
      <c r="G8" s="13">
        <v>14500</v>
      </c>
      <c r="H8" s="13">
        <v>15000</v>
      </c>
      <c r="I8" s="13">
        <v>15200</v>
      </c>
      <c r="J8" s="13">
        <v>14900</v>
      </c>
      <c r="K8" s="13">
        <v>14600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3600</v>
      </c>
      <c r="F17" s="13">
        <v>4000</v>
      </c>
      <c r="G17" s="13">
        <v>4800</v>
      </c>
      <c r="H17" s="13">
        <v>5300</v>
      </c>
      <c r="I17" s="13">
        <v>5700</v>
      </c>
      <c r="J17" s="13">
        <v>4400</v>
      </c>
      <c r="K17" s="13">
        <v>5100</v>
      </c>
    </row>
    <row r="18" spans="3:11" x14ac:dyDescent="0.2">
      <c r="C18" s="11" t="s">
        <v>30</v>
      </c>
      <c r="D18" s="13">
        <v>10600</v>
      </c>
      <c r="E18" s="13">
        <v>10100</v>
      </c>
      <c r="F18" s="13">
        <v>10100</v>
      </c>
      <c r="G18" s="13">
        <v>9700</v>
      </c>
      <c r="H18" s="13">
        <v>9700</v>
      </c>
      <c r="I18" s="13">
        <v>9500</v>
      </c>
      <c r="J18" s="13">
        <v>10500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-7600</v>
      </c>
      <c r="F20" s="13">
        <v>-7500</v>
      </c>
      <c r="G20" s="13">
        <v>-7600</v>
      </c>
      <c r="H20" s="13">
        <v>-6500</v>
      </c>
      <c r="I20" s="13">
        <v>-6400</v>
      </c>
      <c r="J20" s="13">
        <v>-6400</v>
      </c>
      <c r="K20" s="13">
        <v>-7000</v>
      </c>
    </row>
    <row r="21" spans="3:11" x14ac:dyDescent="0.2">
      <c r="C21" s="11" t="s">
        <v>33</v>
      </c>
      <c r="D21" s="13">
        <v>3800</v>
      </c>
      <c r="E21" s="13">
        <v>3100</v>
      </c>
      <c r="F21" s="13">
        <v>3200</v>
      </c>
      <c r="G21" s="13">
        <v>2600</v>
      </c>
      <c r="H21" s="13">
        <v>3800</v>
      </c>
      <c r="I21" s="13">
        <v>3600</v>
      </c>
      <c r="J21" s="13">
        <v>4500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2500</v>
      </c>
      <c r="F23" s="13">
        <v>2600</v>
      </c>
      <c r="G23" s="13">
        <v>2100</v>
      </c>
      <c r="H23" s="13">
        <v>3300</v>
      </c>
      <c r="I23" s="13">
        <v>3100</v>
      </c>
      <c r="J23" s="13">
        <v>4100</v>
      </c>
      <c r="K23" s="13">
        <v>2400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400</v>
      </c>
      <c r="H24" s="13">
        <v>600</v>
      </c>
      <c r="I24" s="13">
        <v>600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2100</v>
      </c>
      <c r="F26" s="13">
        <v>2100</v>
      </c>
      <c r="G26" s="13">
        <v>1700</v>
      </c>
      <c r="H26" s="13">
        <v>2600</v>
      </c>
      <c r="I26" s="13">
        <v>2500</v>
      </c>
      <c r="J26" s="13">
        <v>3300</v>
      </c>
      <c r="K26" s="13">
        <v>1900</v>
      </c>
    </row>
    <row r="27" spans="3:11" x14ac:dyDescent="0.2">
      <c r="C27" s="11" t="s">
        <v>38</v>
      </c>
      <c r="D27" s="13">
        <v>2600</v>
      </c>
      <c r="E27" s="13">
        <v>2100</v>
      </c>
      <c r="F27" s="13">
        <v>2100</v>
      </c>
      <c r="G27" s="13">
        <v>1700</v>
      </c>
      <c r="H27" s="13">
        <v>2600</v>
      </c>
      <c r="I27" s="13">
        <v>2500</v>
      </c>
      <c r="J27" s="13">
        <v>3300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7600</v>
      </c>
      <c r="F32" s="13">
        <v>7500</v>
      </c>
      <c r="G32" s="13">
        <v>7600</v>
      </c>
      <c r="H32" s="13">
        <v>6500</v>
      </c>
      <c r="I32" s="13">
        <v>6400</v>
      </c>
      <c r="J32" s="13">
        <v>6400</v>
      </c>
      <c r="K32" s="13">
        <v>7000</v>
      </c>
    </row>
    <row r="33" spans="2:11" x14ac:dyDescent="0.2">
      <c r="C33" s="11" t="s">
        <v>44</v>
      </c>
      <c r="D33" s="13">
        <v>2600</v>
      </c>
      <c r="E33" s="13">
        <v>2100</v>
      </c>
      <c r="F33" s="13">
        <v>2100</v>
      </c>
      <c r="G33" s="13">
        <v>1700</v>
      </c>
      <c r="H33" s="13">
        <v>2600</v>
      </c>
      <c r="I33" s="13">
        <v>2500</v>
      </c>
      <c r="J33" s="13">
        <v>3300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2100</v>
      </c>
      <c r="F35" s="13">
        <v>2100</v>
      </c>
      <c r="G35" s="13">
        <v>1700</v>
      </c>
      <c r="H35" s="13">
        <v>2600</v>
      </c>
      <c r="I35" s="13">
        <v>2500</v>
      </c>
      <c r="J35" s="13">
        <v>3300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7400</v>
      </c>
      <c r="F41" s="13">
        <v>7700</v>
      </c>
      <c r="G41" s="13">
        <v>6500</v>
      </c>
      <c r="H41" s="13">
        <v>10100</v>
      </c>
      <c r="I41" s="13">
        <v>7600</v>
      </c>
      <c r="J41" s="13">
        <v>8100</v>
      </c>
      <c r="K41" s="13">
        <v>9400</v>
      </c>
    </row>
    <row r="42" spans="2:11" x14ac:dyDescent="0.2">
      <c r="C42" s="11" t="s">
        <v>50</v>
      </c>
      <c r="D42" s="13">
        <v>78900</v>
      </c>
      <c r="E42" s="13">
        <v>25100</v>
      </c>
      <c r="F42" s="13">
        <v>72700</v>
      </c>
      <c r="G42" s="13">
        <v>30100</v>
      </c>
      <c r="H42" s="13">
        <v>19900</v>
      </c>
      <c r="I42" s="13">
        <v>12400</v>
      </c>
      <c r="J42" s="13">
        <v>28300</v>
      </c>
      <c r="K42" s="13">
        <v>22600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26200</v>
      </c>
      <c r="E48" s="13">
        <v>26200</v>
      </c>
      <c r="F48" s="13">
        <v>25200</v>
      </c>
      <c r="G48" s="13">
        <v>25000</v>
      </c>
      <c r="H48" s="13">
        <v>24700</v>
      </c>
      <c r="I48" s="13">
        <v>22300</v>
      </c>
      <c r="J48" s="13">
        <v>21900</v>
      </c>
      <c r="K48" s="13">
        <v>21400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1800</v>
      </c>
      <c r="H49" s="13">
        <v>1900</v>
      </c>
      <c r="I49" s="13">
        <v>1900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1900</v>
      </c>
      <c r="F52" s="13">
        <v>2000</v>
      </c>
      <c r="G52" s="13">
        <v>2200</v>
      </c>
      <c r="H52" s="13">
        <v>1500</v>
      </c>
      <c r="I52" s="13">
        <v>1200</v>
      </c>
      <c r="J52" s="13">
        <v>1400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1387700</v>
      </c>
      <c r="E54" s="13">
        <v>1365500</v>
      </c>
      <c r="F54" s="13">
        <v>1418400</v>
      </c>
      <c r="G54" s="13">
        <v>1331200</v>
      </c>
      <c r="H54" s="13">
        <v>1341900</v>
      </c>
      <c r="I54" s="13">
        <v>1308400</v>
      </c>
      <c r="J54" s="13">
        <v>1297600</v>
      </c>
      <c r="K54" s="13">
        <v>1287900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3900</v>
      </c>
      <c r="F59" s="13">
        <v>3100</v>
      </c>
      <c r="G59" s="13">
        <v>2500</v>
      </c>
      <c r="H59" s="13">
        <v>2300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1231400</v>
      </c>
      <c r="E66" s="13">
        <v>1210700</v>
      </c>
      <c r="F66" s="13">
        <v>1264400</v>
      </c>
      <c r="G66" s="13">
        <v>1178100</v>
      </c>
      <c r="H66" s="13">
        <v>1185600</v>
      </c>
      <c r="I66" s="13">
        <v>1153300</v>
      </c>
      <c r="J66" s="13">
        <v>1143700</v>
      </c>
      <c r="K66" s="13">
        <v>1136200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78000</v>
      </c>
      <c r="E72" s="13">
        <v>76300</v>
      </c>
      <c r="F72" s="13">
        <v>75200</v>
      </c>
      <c r="G72" s="13">
        <v>74000</v>
      </c>
      <c r="H72" s="13">
        <v>73300</v>
      </c>
      <c r="I72" s="13">
        <v>71600</v>
      </c>
      <c r="J72" s="13">
        <v>70000</v>
      </c>
      <c r="K72" s="13">
        <v>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156300</v>
      </c>
      <c r="E76" s="13">
        <v>154800</v>
      </c>
      <c r="F76" s="13">
        <v>154000</v>
      </c>
      <c r="G76" s="13">
        <v>153100</v>
      </c>
      <c r="H76" s="13">
        <v>156300</v>
      </c>
      <c r="I76" s="13">
        <v>155100</v>
      </c>
      <c r="J76" s="13">
        <v>153800</v>
      </c>
      <c r="K76" s="13">
        <v>151700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2600</v>
      </c>
      <c r="E81" s="13">
        <v>2100</v>
      </c>
      <c r="F81" s="13">
        <v>2100</v>
      </c>
      <c r="G81" s="13">
        <v>1700</v>
      </c>
      <c r="H81" s="13">
        <v>2600</v>
      </c>
      <c r="I81" s="13">
        <v>2500</v>
      </c>
      <c r="J81" s="13">
        <v>3300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5000</v>
      </c>
      <c r="F89" s="13">
        <v>1600</v>
      </c>
      <c r="G89" s="13">
        <v>3100</v>
      </c>
      <c r="H89" s="13">
        <v>2400</v>
      </c>
      <c r="I89" s="13">
        <v>6700</v>
      </c>
      <c r="J89" s="13">
        <v>-1000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-200</v>
      </c>
      <c r="G91" s="13">
        <v>-700</v>
      </c>
      <c r="H91" s="13">
        <v>-600</v>
      </c>
      <c r="I91" s="13">
        <v>-900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6100</v>
      </c>
      <c r="F94" s="13">
        <v>-40100</v>
      </c>
      <c r="G94" s="13">
        <v>15800</v>
      </c>
      <c r="H94" s="13">
        <v>-25100</v>
      </c>
      <c r="I94" s="13">
        <v>-28700</v>
      </c>
      <c r="J94" s="13">
        <v>-1900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-1000</v>
      </c>
      <c r="F96" s="13">
        <v>-1000</v>
      </c>
      <c r="G96" s="13">
        <v>-1000</v>
      </c>
      <c r="H96" s="13">
        <v>-900</v>
      </c>
      <c r="I96" s="13">
        <v>-900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</v>
      </c>
      <c r="E100" s="13">
        <v>-58900</v>
      </c>
      <c r="F100" s="13">
        <v>83900</v>
      </c>
      <c r="G100" s="13">
        <v>-13400</v>
      </c>
      <c r="H100" s="13">
        <v>31900</v>
      </c>
      <c r="I100" s="13">
        <v>5000</v>
      </c>
      <c r="J100" s="13">
        <v>9700</v>
      </c>
      <c r="K100" s="13">
        <v>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54400</v>
      </c>
      <c r="E102" s="13">
        <v>-47800</v>
      </c>
      <c r="F102" s="13">
        <v>45400</v>
      </c>
      <c r="G102" s="13">
        <v>5500</v>
      </c>
      <c r="H102" s="13">
        <v>9300</v>
      </c>
      <c r="I102" s="13">
        <v>-17000</v>
      </c>
      <c r="J102" s="13">
        <v>6700</v>
      </c>
      <c r="K102" s="13">
        <v>7000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4300</v>
      </c>
      <c r="E8" s="13">
        <v>4300</v>
      </c>
      <c r="F8" s="13">
        <v>4500</v>
      </c>
      <c r="G8" s="13">
        <v>4300</v>
      </c>
      <c r="H8" s="13">
        <v>4500</v>
      </c>
      <c r="I8" s="13">
        <v>4300</v>
      </c>
      <c r="J8" s="13">
        <v>4200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1000</v>
      </c>
      <c r="G17" s="13">
        <v>1000</v>
      </c>
      <c r="H17" s="13">
        <v>1100</v>
      </c>
      <c r="I17" s="13">
        <v>1100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3500</v>
      </c>
      <c r="E18" s="13">
        <v>3500</v>
      </c>
      <c r="F18" s="13">
        <v>3500</v>
      </c>
      <c r="G18" s="13">
        <v>3300</v>
      </c>
      <c r="H18" s="13">
        <v>3400</v>
      </c>
      <c r="I18" s="13">
        <v>3200</v>
      </c>
      <c r="J18" s="13">
        <v>3200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-1900</v>
      </c>
      <c r="F20" s="13">
        <v>-2300</v>
      </c>
      <c r="G20" s="13">
        <v>-1800</v>
      </c>
      <c r="H20" s="13">
        <v>-2000</v>
      </c>
      <c r="I20" s="13">
        <v>-2000</v>
      </c>
      <c r="J20" s="13">
        <v>-2000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1700</v>
      </c>
      <c r="F23" s="13">
        <v>1300</v>
      </c>
      <c r="G23" s="13">
        <v>1500</v>
      </c>
      <c r="H23" s="13">
        <v>1400</v>
      </c>
      <c r="I23" s="13">
        <v>1200</v>
      </c>
      <c r="J23" s="13">
        <v>1200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200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1400</v>
      </c>
      <c r="F26" s="13">
        <v>1100</v>
      </c>
      <c r="G26" s="13">
        <v>1300</v>
      </c>
      <c r="H26" s="13">
        <v>1200</v>
      </c>
      <c r="I26" s="13">
        <v>1000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1700</v>
      </c>
      <c r="E27" s="13">
        <v>1400</v>
      </c>
      <c r="F27" s="13">
        <v>1100</v>
      </c>
      <c r="G27" s="13">
        <v>1300</v>
      </c>
      <c r="H27" s="13">
        <v>1200</v>
      </c>
      <c r="I27" s="13">
        <v>1000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1900</v>
      </c>
      <c r="F32" s="13">
        <v>2300</v>
      </c>
      <c r="G32" s="13">
        <v>1800</v>
      </c>
      <c r="H32" s="13">
        <v>2000</v>
      </c>
      <c r="I32" s="13">
        <v>2000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1700</v>
      </c>
      <c r="E33" s="13">
        <v>1400</v>
      </c>
      <c r="F33" s="13">
        <v>1100</v>
      </c>
      <c r="G33" s="13">
        <v>1300</v>
      </c>
      <c r="H33" s="13">
        <v>1200</v>
      </c>
      <c r="I33" s="13">
        <v>1000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1400</v>
      </c>
      <c r="F35" s="13">
        <v>1100</v>
      </c>
      <c r="G35" s="13">
        <v>1300</v>
      </c>
      <c r="H35" s="13">
        <v>1200</v>
      </c>
      <c r="I35" s="13">
        <v>1000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6100</v>
      </c>
      <c r="F41" s="13">
        <v>5600</v>
      </c>
      <c r="G41" s="13">
        <v>5900</v>
      </c>
      <c r="H41" s="13">
        <v>8400</v>
      </c>
      <c r="I41" s="13">
        <v>4900</v>
      </c>
      <c r="J41" s="13">
        <v>5300</v>
      </c>
      <c r="K41" s="13">
        <v>9900</v>
      </c>
    </row>
    <row r="42" spans="2:11" x14ac:dyDescent="0.2">
      <c r="C42" s="11" t="s">
        <v>50</v>
      </c>
      <c r="D42" s="13">
        <v>28400</v>
      </c>
      <c r="E42" s="13">
        <v>31500</v>
      </c>
      <c r="F42" s="13">
        <v>14000</v>
      </c>
      <c r="G42" s="13">
        <v>16500</v>
      </c>
      <c r="H42" s="13">
        <v>13100</v>
      </c>
      <c r="I42" s="13">
        <v>23300</v>
      </c>
      <c r="J42" s="13">
        <v>21100</v>
      </c>
      <c r="K42" s="13">
        <v>24900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9300</v>
      </c>
      <c r="F48" s="13">
        <v>8500</v>
      </c>
      <c r="G48" s="13">
        <v>7800</v>
      </c>
      <c r="H48" s="13">
        <v>7200</v>
      </c>
      <c r="I48" s="13">
        <v>5400</v>
      </c>
      <c r="J48" s="13">
        <v>5500</v>
      </c>
      <c r="K48" s="13">
        <v>5700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466200</v>
      </c>
      <c r="E54" s="13">
        <v>461700</v>
      </c>
      <c r="F54" s="13">
        <v>423600</v>
      </c>
      <c r="G54" s="13">
        <v>417100</v>
      </c>
      <c r="H54" s="13">
        <v>419000</v>
      </c>
      <c r="I54" s="13">
        <v>414500</v>
      </c>
      <c r="J54" s="13">
        <v>395600</v>
      </c>
      <c r="K54" s="13">
        <v>398200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4000</v>
      </c>
      <c r="F59" s="13">
        <v>3500</v>
      </c>
      <c r="G59" s="13">
        <v>3100</v>
      </c>
      <c r="H59" s="13">
        <v>4200</v>
      </c>
      <c r="I59" s="13">
        <v>3700</v>
      </c>
      <c r="J59" s="13">
        <v>3500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415700</v>
      </c>
      <c r="E66" s="13">
        <v>412500</v>
      </c>
      <c r="F66" s="13">
        <v>378300</v>
      </c>
      <c r="G66" s="13">
        <v>370800</v>
      </c>
      <c r="H66" s="13">
        <v>373400</v>
      </c>
      <c r="I66" s="13">
        <v>369800</v>
      </c>
      <c r="J66" s="13">
        <v>352700</v>
      </c>
      <c r="K66" s="13">
        <v>356800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49100</v>
      </c>
      <c r="E72" s="13">
        <v>47700</v>
      </c>
      <c r="F72" s="13">
        <v>46500</v>
      </c>
      <c r="G72" s="13">
        <v>45700</v>
      </c>
      <c r="H72" s="13">
        <v>44700</v>
      </c>
      <c r="I72" s="13">
        <v>43700</v>
      </c>
      <c r="J72" s="13">
        <v>42900</v>
      </c>
      <c r="K72" s="13">
        <v>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49200</v>
      </c>
      <c r="F76" s="13">
        <v>45300</v>
      </c>
      <c r="G76" s="13">
        <v>46300</v>
      </c>
      <c r="H76" s="13">
        <v>45600</v>
      </c>
      <c r="I76" s="13">
        <v>44700</v>
      </c>
      <c r="J76" s="13">
        <v>42800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1700</v>
      </c>
      <c r="E81" s="13">
        <v>1400</v>
      </c>
      <c r="F81" s="13">
        <v>1100</v>
      </c>
      <c r="G81" s="13">
        <v>1300</v>
      </c>
      <c r="H81" s="13">
        <v>1200</v>
      </c>
      <c r="I81" s="13">
        <v>1000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57900</v>
      </c>
      <c r="E8" s="13">
        <v>61700</v>
      </c>
      <c r="F8" s="13">
        <v>61900</v>
      </c>
      <c r="G8" s="13">
        <v>62300</v>
      </c>
      <c r="H8" s="13">
        <v>62300</v>
      </c>
      <c r="I8" s="13">
        <v>62600</v>
      </c>
      <c r="J8" s="13">
        <v>63300</v>
      </c>
      <c r="K8" s="13">
        <v>60500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11600</v>
      </c>
      <c r="F17" s="13">
        <v>14900</v>
      </c>
      <c r="G17" s="13">
        <v>21500</v>
      </c>
      <c r="H17" s="13">
        <v>19100</v>
      </c>
      <c r="I17" s="13">
        <v>19700</v>
      </c>
      <c r="J17" s="13">
        <v>22700</v>
      </c>
      <c r="K17" s="13">
        <v>20000</v>
      </c>
    </row>
    <row r="18" spans="3:11" x14ac:dyDescent="0.2">
      <c r="C18" s="11" t="s">
        <v>30</v>
      </c>
      <c r="D18" s="13">
        <v>51900</v>
      </c>
      <c r="E18" s="13">
        <v>50100</v>
      </c>
      <c r="F18" s="13">
        <v>47000</v>
      </c>
      <c r="G18" s="13">
        <v>40800</v>
      </c>
      <c r="H18" s="13">
        <v>43200</v>
      </c>
      <c r="I18" s="13">
        <v>42900</v>
      </c>
      <c r="J18" s="13">
        <v>40600</v>
      </c>
      <c r="K18" s="13">
        <v>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-7000</v>
      </c>
      <c r="F20" s="13">
        <v>-21900</v>
      </c>
      <c r="G20" s="13">
        <v>-22200</v>
      </c>
      <c r="H20" s="13">
        <v>-21500</v>
      </c>
      <c r="I20" s="13">
        <v>-18700</v>
      </c>
      <c r="J20" s="13">
        <v>-23100</v>
      </c>
      <c r="K20" s="13">
        <v>-24400</v>
      </c>
    </row>
    <row r="21" spans="3:11" x14ac:dyDescent="0.2">
      <c r="C21" s="11" t="s">
        <v>33</v>
      </c>
      <c r="D21" s="13">
        <v>33700</v>
      </c>
      <c r="E21" s="13">
        <v>44700</v>
      </c>
      <c r="F21" s="13">
        <v>26700</v>
      </c>
      <c r="G21" s="13">
        <v>20300</v>
      </c>
      <c r="H21" s="13">
        <v>23100</v>
      </c>
      <c r="I21" s="13">
        <v>26400</v>
      </c>
      <c r="J21" s="13">
        <v>18800</v>
      </c>
      <c r="K21" s="13">
        <v>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31900</v>
      </c>
      <c r="E23" s="13">
        <v>43100</v>
      </c>
      <c r="F23" s="13">
        <v>25100</v>
      </c>
      <c r="G23" s="13">
        <v>18600</v>
      </c>
      <c r="H23" s="13">
        <v>21700</v>
      </c>
      <c r="I23" s="13">
        <v>24200</v>
      </c>
      <c r="J23" s="13">
        <v>17500</v>
      </c>
      <c r="K23" s="13">
        <v>16000</v>
      </c>
    </row>
    <row r="24" spans="3:11" x14ac:dyDescent="0.2">
      <c r="C24" s="11" t="s">
        <v>36</v>
      </c>
      <c r="D24" s="13">
        <v>9600</v>
      </c>
      <c r="E24" s="13">
        <v>12200</v>
      </c>
      <c r="F24" s="13">
        <v>7300</v>
      </c>
      <c r="G24" s="13">
        <v>5400</v>
      </c>
      <c r="H24" s="13">
        <v>6500</v>
      </c>
      <c r="I24" s="13">
        <v>6900</v>
      </c>
      <c r="J24" s="13">
        <v>5100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30900</v>
      </c>
      <c r="F26" s="13">
        <v>17900</v>
      </c>
      <c r="G26" s="13">
        <v>13200</v>
      </c>
      <c r="H26" s="13">
        <v>15200</v>
      </c>
      <c r="I26" s="13">
        <v>17400</v>
      </c>
      <c r="J26" s="13">
        <v>12400</v>
      </c>
      <c r="K26" s="13">
        <v>11300</v>
      </c>
    </row>
    <row r="27" spans="3:11" x14ac:dyDescent="0.2">
      <c r="C27" s="11" t="s">
        <v>38</v>
      </c>
      <c r="D27" s="13">
        <v>22400</v>
      </c>
      <c r="E27" s="13">
        <v>30900</v>
      </c>
      <c r="F27" s="13">
        <v>17900</v>
      </c>
      <c r="G27" s="13">
        <v>13200</v>
      </c>
      <c r="H27" s="13">
        <v>15200</v>
      </c>
      <c r="I27" s="13">
        <v>17400</v>
      </c>
      <c r="J27" s="13">
        <v>12400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7000</v>
      </c>
      <c r="F32" s="13">
        <v>21900</v>
      </c>
      <c r="G32" s="13">
        <v>22200</v>
      </c>
      <c r="H32" s="13">
        <v>21500</v>
      </c>
      <c r="I32" s="13">
        <v>18700</v>
      </c>
      <c r="J32" s="13">
        <v>23100</v>
      </c>
      <c r="K32" s="13">
        <v>24400</v>
      </c>
    </row>
    <row r="33" spans="2:11" x14ac:dyDescent="0.2">
      <c r="C33" s="11" t="s">
        <v>44</v>
      </c>
      <c r="D33" s="13">
        <v>22400</v>
      </c>
      <c r="E33" s="13">
        <v>30900</v>
      </c>
      <c r="F33" s="13">
        <v>17900</v>
      </c>
      <c r="G33" s="13">
        <v>13200</v>
      </c>
      <c r="H33" s="13">
        <v>15200</v>
      </c>
      <c r="I33" s="13">
        <v>17400</v>
      </c>
      <c r="J33" s="13">
        <v>12400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30900</v>
      </c>
      <c r="F35" s="13">
        <v>17900</v>
      </c>
      <c r="G35" s="13">
        <v>13200</v>
      </c>
      <c r="H35" s="13">
        <v>15200</v>
      </c>
      <c r="I35" s="13">
        <v>17400</v>
      </c>
      <c r="J35" s="13">
        <v>12400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629700</v>
      </c>
      <c r="E41" s="13">
        <v>283000</v>
      </c>
      <c r="F41" s="13">
        <v>414200</v>
      </c>
      <c r="G41" s="13">
        <v>40400</v>
      </c>
      <c r="H41" s="13">
        <v>65400</v>
      </c>
      <c r="I41" s="13">
        <v>268400</v>
      </c>
      <c r="J41" s="13">
        <v>85000</v>
      </c>
      <c r="K41" s="13">
        <v>80700</v>
      </c>
    </row>
    <row r="42" spans="2:11" x14ac:dyDescent="0.2">
      <c r="C42" s="11" t="s">
        <v>50</v>
      </c>
      <c r="D42" s="13">
        <v>17300</v>
      </c>
      <c r="E42" s="13">
        <v>17300</v>
      </c>
      <c r="F42" s="13">
        <v>23600</v>
      </c>
      <c r="G42" s="13">
        <v>21200</v>
      </c>
      <c r="H42" s="13">
        <v>21500</v>
      </c>
      <c r="I42" s="13">
        <v>17300</v>
      </c>
      <c r="J42" s="13">
        <v>19200</v>
      </c>
      <c r="K42" s="13">
        <v>22700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8300</v>
      </c>
      <c r="F48" s="13">
        <v>25100</v>
      </c>
      <c r="G48" s="13">
        <v>23800</v>
      </c>
      <c r="H48" s="13">
        <v>24800</v>
      </c>
      <c r="I48" s="13">
        <v>26300</v>
      </c>
      <c r="J48" s="13">
        <v>27700</v>
      </c>
      <c r="K48" s="13">
        <v>29300</v>
      </c>
    </row>
    <row r="49" spans="3:11" x14ac:dyDescent="0.2">
      <c r="C49" s="11" t="s">
        <v>57</v>
      </c>
      <c r="D49" s="13">
        <v>95300</v>
      </c>
      <c r="E49" s="13">
        <v>95700</v>
      </c>
      <c r="F49" s="13">
        <v>96200</v>
      </c>
      <c r="G49" s="13">
        <v>96700</v>
      </c>
      <c r="H49" s="13">
        <v>97200</v>
      </c>
      <c r="I49" s="13">
        <v>97700</v>
      </c>
      <c r="J49" s="13">
        <v>98300</v>
      </c>
      <c r="K49" s="13">
        <v>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7200</v>
      </c>
      <c r="F52" s="13">
        <v>9200</v>
      </c>
      <c r="G52" s="13">
        <v>9100</v>
      </c>
      <c r="H52" s="13">
        <v>11100</v>
      </c>
      <c r="I52" s="13">
        <v>9500</v>
      </c>
      <c r="J52" s="13">
        <v>9600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6957200</v>
      </c>
      <c r="E54" s="13">
        <v>6481900</v>
      </c>
      <c r="F54" s="13">
        <v>7141300</v>
      </c>
      <c r="G54" s="13">
        <v>6513700</v>
      </c>
      <c r="H54" s="13">
        <v>6314400</v>
      </c>
      <c r="I54" s="13">
        <v>6358300</v>
      </c>
      <c r="J54" s="13">
        <v>6285900</v>
      </c>
      <c r="K54" s="13">
        <v>6001200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71200</v>
      </c>
      <c r="F57" s="13">
        <v>71900</v>
      </c>
      <c r="G57" s="13">
        <v>49200</v>
      </c>
      <c r="H57" s="13">
        <v>48500</v>
      </c>
      <c r="I57" s="13">
        <v>44200</v>
      </c>
      <c r="J57" s="13">
        <v>52900</v>
      </c>
      <c r="K57" s="13">
        <v>42600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 t="s">
        <v>92</v>
      </c>
      <c r="F59" s="13">
        <v>18300</v>
      </c>
      <c r="G59" s="13">
        <v>16600</v>
      </c>
      <c r="H59" s="13">
        <v>17900</v>
      </c>
      <c r="I59" s="13">
        <v>19200</v>
      </c>
      <c r="J59" s="13">
        <v>20400</v>
      </c>
      <c r="K59" s="13">
        <v>21600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14000</v>
      </c>
      <c r="E61" s="13">
        <v>9000</v>
      </c>
      <c r="F61" s="13">
        <v>4600</v>
      </c>
      <c r="G61" s="13">
        <v>10000</v>
      </c>
      <c r="H61" s="13">
        <v>10000</v>
      </c>
      <c r="I61" s="13">
        <v>20000</v>
      </c>
      <c r="J61" s="13">
        <v>20000</v>
      </c>
      <c r="K61" s="13">
        <v>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6261400</v>
      </c>
      <c r="E66" s="13">
        <v>5804000</v>
      </c>
      <c r="F66" s="13">
        <v>6502600</v>
      </c>
      <c r="G66" s="13">
        <v>5890600</v>
      </c>
      <c r="H66" s="13">
        <v>5700600</v>
      </c>
      <c r="I66" s="13">
        <v>5754000</v>
      </c>
      <c r="J66" s="13">
        <v>5699200</v>
      </c>
      <c r="K66" s="13">
        <v>5433000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247600</v>
      </c>
      <c r="E72" s="13">
        <v>228400</v>
      </c>
      <c r="F72" s="13">
        <v>200600</v>
      </c>
      <c r="G72" s="13">
        <v>185900</v>
      </c>
      <c r="H72" s="13">
        <v>175800</v>
      </c>
      <c r="I72" s="13">
        <v>162800</v>
      </c>
      <c r="J72" s="13">
        <v>147700</v>
      </c>
      <c r="K72" s="13">
        <v>137500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695700</v>
      </c>
      <c r="E76" s="13">
        <v>677900</v>
      </c>
      <c r="F76" s="13">
        <v>638700</v>
      </c>
      <c r="G76" s="13">
        <v>623100</v>
      </c>
      <c r="H76" s="13">
        <v>613900</v>
      </c>
      <c r="I76" s="13">
        <v>604400</v>
      </c>
      <c r="J76" s="13">
        <v>586700</v>
      </c>
      <c r="K76" s="13">
        <v>568200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22400</v>
      </c>
      <c r="E81" s="13">
        <v>30900</v>
      </c>
      <c r="F81" s="13">
        <v>17900</v>
      </c>
      <c r="G81" s="13">
        <v>13200</v>
      </c>
      <c r="H81" s="13">
        <v>15200</v>
      </c>
      <c r="I81" s="13">
        <v>17400</v>
      </c>
      <c r="J81" s="13">
        <v>12400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22300</v>
      </c>
      <c r="F89" s="13">
        <v>27200</v>
      </c>
      <c r="G89" s="13">
        <v>900</v>
      </c>
      <c r="H89" s="13">
        <v>13300</v>
      </c>
      <c r="I89" s="13">
        <v>23300</v>
      </c>
      <c r="J89" s="13">
        <v>12600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-400</v>
      </c>
      <c r="G91" s="13">
        <v>-1000</v>
      </c>
      <c r="H91" s="13">
        <v>-400</v>
      </c>
      <c r="I91" s="13">
        <v>-600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-116500</v>
      </c>
      <c r="E94" s="13">
        <v>540700</v>
      </c>
      <c r="F94" s="13">
        <v>-237900</v>
      </c>
      <c r="G94" s="13">
        <v>-211300</v>
      </c>
      <c r="H94" s="13">
        <v>-157700</v>
      </c>
      <c r="I94" s="13">
        <v>117500</v>
      </c>
      <c r="J94" s="13">
        <v>-263400</v>
      </c>
      <c r="K94" s="13">
        <v>-123400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446100</v>
      </c>
      <c r="E100" s="13">
        <v>-694200</v>
      </c>
      <c r="F100" s="13">
        <v>584500</v>
      </c>
      <c r="G100" s="13">
        <v>185400</v>
      </c>
      <c r="H100" s="13">
        <v>-58600</v>
      </c>
      <c r="I100" s="13">
        <v>42700</v>
      </c>
      <c r="J100" s="13">
        <v>255000</v>
      </c>
      <c r="K100" s="13">
        <v>125600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346700</v>
      </c>
      <c r="E102" s="13">
        <v>-131200</v>
      </c>
      <c r="F102" s="13">
        <v>373800</v>
      </c>
      <c r="G102" s="13">
        <v>-25000</v>
      </c>
      <c r="H102" s="13">
        <v>-203100</v>
      </c>
      <c r="I102" s="13">
        <v>183400</v>
      </c>
      <c r="J102" s="13">
        <v>4300</v>
      </c>
      <c r="K102" s="13">
        <v>13400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24800</v>
      </c>
      <c r="E8" s="13">
        <v>25200</v>
      </c>
      <c r="F8" s="13">
        <v>25300</v>
      </c>
      <c r="G8" s="13">
        <v>25400</v>
      </c>
      <c r="H8" s="13">
        <v>24100</v>
      </c>
      <c r="I8" s="13">
        <v>22100</v>
      </c>
      <c r="J8" s="13">
        <v>23400</v>
      </c>
      <c r="K8" s="13">
        <v>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7700</v>
      </c>
      <c r="F17" s="13">
        <v>8300</v>
      </c>
      <c r="G17" s="13">
        <v>8800</v>
      </c>
      <c r="H17" s="13">
        <v>8200</v>
      </c>
      <c r="I17" s="13">
        <v>9100</v>
      </c>
      <c r="J17" s="13">
        <v>9400</v>
      </c>
      <c r="K17" s="13">
        <v>8200</v>
      </c>
    </row>
    <row r="18" spans="3:11" x14ac:dyDescent="0.2">
      <c r="C18" s="11" t="s">
        <v>30</v>
      </c>
      <c r="D18" s="13">
        <v>8700</v>
      </c>
      <c r="E18" s="13">
        <v>17500</v>
      </c>
      <c r="F18" s="13">
        <v>17000</v>
      </c>
      <c r="G18" s="13">
        <v>16600</v>
      </c>
      <c r="H18" s="13">
        <v>15900</v>
      </c>
      <c r="I18" s="13">
        <v>13000</v>
      </c>
      <c r="J18" s="13">
        <v>14000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-11000</v>
      </c>
      <c r="F20" s="13">
        <v>-10500</v>
      </c>
      <c r="G20" s="13">
        <v>-11800</v>
      </c>
      <c r="H20" s="13">
        <v>-10900</v>
      </c>
      <c r="I20" s="13">
        <v>-8100</v>
      </c>
      <c r="J20" s="13">
        <v>-10000</v>
      </c>
      <c r="K20" s="13">
        <v>-9900</v>
      </c>
    </row>
    <row r="21" spans="3:11" x14ac:dyDescent="0.2">
      <c r="C21" s="11" t="s">
        <v>33</v>
      </c>
      <c r="D21" s="13">
        <v>8900</v>
      </c>
      <c r="E21" s="13">
        <v>7300</v>
      </c>
      <c r="F21" s="13">
        <v>7400</v>
      </c>
      <c r="G21" s="13">
        <v>5700</v>
      </c>
      <c r="H21" s="13">
        <v>5900</v>
      </c>
      <c r="I21" s="13">
        <v>5500</v>
      </c>
      <c r="J21" s="13">
        <v>4800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6500</v>
      </c>
      <c r="F23" s="13">
        <v>6500</v>
      </c>
      <c r="G23" s="13">
        <v>4800</v>
      </c>
      <c r="H23" s="13">
        <v>5100</v>
      </c>
      <c r="I23" s="13">
        <v>4900</v>
      </c>
      <c r="J23" s="13">
        <v>4100</v>
      </c>
      <c r="K23" s="13">
        <v>3900</v>
      </c>
    </row>
    <row r="24" spans="3:11" x14ac:dyDescent="0.2">
      <c r="C24" s="11" t="s">
        <v>36</v>
      </c>
      <c r="D24" s="13">
        <v>1500</v>
      </c>
      <c r="E24" s="13">
        <v>1300</v>
      </c>
      <c r="F24" s="13">
        <v>1300</v>
      </c>
      <c r="G24" s="13">
        <v>1000</v>
      </c>
      <c r="H24" s="13">
        <v>1000</v>
      </c>
      <c r="I24" s="13">
        <v>1000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5200</v>
      </c>
      <c r="F26" s="13">
        <v>5200</v>
      </c>
      <c r="G26" s="13">
        <v>3800</v>
      </c>
      <c r="H26" s="13">
        <v>4000</v>
      </c>
      <c r="I26" s="13">
        <v>3800</v>
      </c>
      <c r="J26" s="13">
        <v>3200</v>
      </c>
      <c r="K26" s="13">
        <v>3100</v>
      </c>
    </row>
    <row r="27" spans="3:11" x14ac:dyDescent="0.2">
      <c r="C27" s="11" t="s">
        <v>38</v>
      </c>
      <c r="D27" s="13">
        <v>6100</v>
      </c>
      <c r="E27" s="13">
        <v>5200</v>
      </c>
      <c r="F27" s="13">
        <v>5200</v>
      </c>
      <c r="G27" s="13">
        <v>3800</v>
      </c>
      <c r="H27" s="13">
        <v>4000</v>
      </c>
      <c r="I27" s="13">
        <v>3800</v>
      </c>
      <c r="J27" s="13">
        <v>3200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11000</v>
      </c>
      <c r="F32" s="13">
        <v>10500</v>
      </c>
      <c r="G32" s="13">
        <v>11800</v>
      </c>
      <c r="H32" s="13">
        <v>10900</v>
      </c>
      <c r="I32" s="13">
        <v>8100</v>
      </c>
      <c r="J32" s="13">
        <v>10000</v>
      </c>
      <c r="K32" s="13">
        <v>9900</v>
      </c>
    </row>
    <row r="33" spans="2:11" x14ac:dyDescent="0.2">
      <c r="C33" s="11" t="s">
        <v>44</v>
      </c>
      <c r="D33" s="13">
        <v>6100</v>
      </c>
      <c r="E33" s="13">
        <v>5200</v>
      </c>
      <c r="F33" s="13">
        <v>5200</v>
      </c>
      <c r="G33" s="13">
        <v>3800</v>
      </c>
      <c r="H33" s="13">
        <v>4000</v>
      </c>
      <c r="I33" s="13">
        <v>3800</v>
      </c>
      <c r="J33" s="13">
        <v>3200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5200</v>
      </c>
      <c r="F35" s="13">
        <v>5200</v>
      </c>
      <c r="G35" s="13">
        <v>3800</v>
      </c>
      <c r="H35" s="13">
        <v>4000</v>
      </c>
      <c r="I35" s="13">
        <v>3800</v>
      </c>
      <c r="J35" s="13">
        <v>3200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298900</v>
      </c>
      <c r="E41" s="13">
        <v>191500</v>
      </c>
      <c r="F41" s="13">
        <v>236400</v>
      </c>
      <c r="G41" s="13">
        <v>169000</v>
      </c>
      <c r="H41" s="13">
        <v>66500</v>
      </c>
      <c r="I41" s="13">
        <v>178200</v>
      </c>
      <c r="J41" s="13">
        <v>169600</v>
      </c>
      <c r="K41" s="13">
        <v>165700</v>
      </c>
    </row>
    <row r="42" spans="2:11" x14ac:dyDescent="0.2">
      <c r="C42" s="11" t="s">
        <v>50</v>
      </c>
      <c r="D42" s="13">
        <v>4100</v>
      </c>
      <c r="E42" s="13">
        <v>4100</v>
      </c>
      <c r="F42" s="13">
        <v>4100</v>
      </c>
      <c r="G42" s="13">
        <v>3800</v>
      </c>
      <c r="H42" s="13">
        <v>4200</v>
      </c>
      <c r="I42" s="13">
        <v>3200</v>
      </c>
      <c r="J42" s="13">
        <v>2900</v>
      </c>
      <c r="K42" s="13">
        <v>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59900</v>
      </c>
      <c r="E48" s="13">
        <v>58600</v>
      </c>
      <c r="F48" s="13">
        <v>58700</v>
      </c>
      <c r="G48" s="13">
        <v>58100</v>
      </c>
      <c r="H48" s="13">
        <v>56500</v>
      </c>
      <c r="I48" s="13">
        <v>45900</v>
      </c>
      <c r="J48" s="13">
        <v>43300</v>
      </c>
      <c r="K48" s="13">
        <v>41700</v>
      </c>
    </row>
    <row r="49" spans="3:11" x14ac:dyDescent="0.2">
      <c r="C49" s="11" t="s">
        <v>57</v>
      </c>
      <c r="D49" s="13">
        <v>19500</v>
      </c>
      <c r="E49" s="13">
        <v>19700</v>
      </c>
      <c r="F49" s="13">
        <v>20000</v>
      </c>
      <c r="G49" s="13">
        <v>20200</v>
      </c>
      <c r="H49" s="13">
        <v>20100</v>
      </c>
      <c r="I49" s="13">
        <v>6600</v>
      </c>
      <c r="J49" s="13">
        <v>6700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2473100</v>
      </c>
      <c r="E54" s="13">
        <v>2512500</v>
      </c>
      <c r="F54" s="13">
        <v>2436600</v>
      </c>
      <c r="G54" s="13">
        <v>2251200</v>
      </c>
      <c r="H54" s="13">
        <v>2117200</v>
      </c>
      <c r="I54" s="13">
        <v>1805200</v>
      </c>
      <c r="J54" s="13">
        <v>1873400</v>
      </c>
      <c r="K54" s="13">
        <v>1907500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5400</v>
      </c>
      <c r="F59" s="13">
        <v>5400</v>
      </c>
      <c r="G59" s="13">
        <v>5900</v>
      </c>
      <c r="H59" s="13">
        <v>6000</v>
      </c>
      <c r="I59" s="13">
        <v>5300</v>
      </c>
      <c r="J59" s="13">
        <v>4600</v>
      </c>
      <c r="K59" s="13">
        <v>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57100</v>
      </c>
      <c r="E61" s="13">
        <v>58700</v>
      </c>
      <c r="F61" s="13">
        <v>60200</v>
      </c>
      <c r="G61" s="13">
        <v>61800</v>
      </c>
      <c r="H61" s="13">
        <v>63300</v>
      </c>
      <c r="I61" s="13">
        <v>32400</v>
      </c>
      <c r="J61" s="13">
        <v>33100</v>
      </c>
      <c r="K61" s="13">
        <v>33800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2294500</v>
      </c>
      <c r="E66" s="13">
        <v>2327700</v>
      </c>
      <c r="F66" s="13">
        <v>2256700</v>
      </c>
      <c r="G66" s="13">
        <v>2082100</v>
      </c>
      <c r="H66" s="13">
        <v>1951200</v>
      </c>
      <c r="I66" s="13">
        <v>1643100</v>
      </c>
      <c r="J66" s="13">
        <v>1714300</v>
      </c>
      <c r="K66" s="13">
        <v>1752900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57400</v>
      </c>
      <c r="E72" s="13">
        <v>52800</v>
      </c>
      <c r="F72" s="13">
        <v>49200</v>
      </c>
      <c r="G72" s="13">
        <v>45500</v>
      </c>
      <c r="H72" s="13">
        <v>43300</v>
      </c>
      <c r="I72" s="13">
        <v>59300</v>
      </c>
      <c r="J72" s="13">
        <v>56900</v>
      </c>
      <c r="K72" s="13">
        <v>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178600</v>
      </c>
      <c r="E76" s="13">
        <v>184800</v>
      </c>
      <c r="F76" s="13">
        <v>179900</v>
      </c>
      <c r="G76" s="13">
        <v>169000</v>
      </c>
      <c r="H76" s="13">
        <v>166000</v>
      </c>
      <c r="I76" s="13">
        <v>162000</v>
      </c>
      <c r="J76" s="13">
        <v>159100</v>
      </c>
      <c r="K76" s="13">
        <v>154600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6100</v>
      </c>
      <c r="E81" s="13">
        <v>5200</v>
      </c>
      <c r="F81" s="13">
        <v>5200</v>
      </c>
      <c r="G81" s="13">
        <v>3800</v>
      </c>
      <c r="H81" s="13">
        <v>4000</v>
      </c>
      <c r="I81" s="13">
        <v>3800</v>
      </c>
      <c r="J81" s="13">
        <v>3200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900</v>
      </c>
      <c r="G83" s="13">
        <v>900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6500</v>
      </c>
      <c r="F89" s="13">
        <v>3500</v>
      </c>
      <c r="G89" s="13">
        <v>4200</v>
      </c>
      <c r="H89" s="13">
        <v>7700</v>
      </c>
      <c r="I89" s="13">
        <v>7700</v>
      </c>
      <c r="J89" s="13">
        <v>6500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-1300</v>
      </c>
      <c r="G91" s="13">
        <v>-2300</v>
      </c>
      <c r="H91" s="13">
        <v>-4000</v>
      </c>
      <c r="I91" s="13">
        <v>-3200</v>
      </c>
      <c r="J91" s="13">
        <v>-2200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128700</v>
      </c>
      <c r="E94" s="13">
        <v>-120700</v>
      </c>
      <c r="F94" s="13">
        <v>-105100</v>
      </c>
      <c r="G94" s="13">
        <v>-31300</v>
      </c>
      <c r="H94" s="13">
        <v>-197200</v>
      </c>
      <c r="I94" s="13">
        <v>75700</v>
      </c>
      <c r="J94" s="13">
        <v>37800</v>
      </c>
      <c r="K94" s="13">
        <v>-48300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</v>
      </c>
      <c r="E100" s="13">
        <v>69300</v>
      </c>
      <c r="F100" s="13">
        <v>169200</v>
      </c>
      <c r="G100" s="13">
        <v>129100</v>
      </c>
      <c r="H100" s="13">
        <v>77900</v>
      </c>
      <c r="I100" s="13">
        <v>-74700</v>
      </c>
      <c r="J100" s="13">
        <v>-40400</v>
      </c>
      <c r="K100" s="13">
        <v>79400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107300</v>
      </c>
      <c r="E102" s="13">
        <v>-44800</v>
      </c>
      <c r="F102" s="13">
        <v>67700</v>
      </c>
      <c r="G102" s="13">
        <v>102000</v>
      </c>
      <c r="H102" s="13">
        <v>-111500</v>
      </c>
      <c r="I102" s="13">
        <v>8800</v>
      </c>
      <c r="J102" s="13">
        <v>4000</v>
      </c>
      <c r="K102" s="13">
        <v>38200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1700</v>
      </c>
      <c r="E8" s="13">
        <v>1400</v>
      </c>
      <c r="F8" s="13">
        <v>900</v>
      </c>
      <c r="G8" s="13">
        <v>1300</v>
      </c>
      <c r="H8" s="13">
        <v>700</v>
      </c>
      <c r="I8" s="13">
        <v>1000</v>
      </c>
      <c r="J8" s="13">
        <v>900</v>
      </c>
      <c r="K8" s="13">
        <v>1200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1700</v>
      </c>
      <c r="E10" s="13">
        <v>1400</v>
      </c>
      <c r="F10" s="13">
        <v>900</v>
      </c>
      <c r="G10" s="13">
        <v>1300</v>
      </c>
      <c r="H10" s="13">
        <v>700</v>
      </c>
      <c r="I10" s="13">
        <v>1000</v>
      </c>
      <c r="J10" s="13">
        <v>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1200</v>
      </c>
      <c r="G17" s="13">
        <v>1600</v>
      </c>
      <c r="H17" s="13">
        <v>900</v>
      </c>
      <c r="I17" s="13">
        <v>1100</v>
      </c>
      <c r="J17" s="13">
        <v>900</v>
      </c>
      <c r="K17" s="13">
        <v>1400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-300</v>
      </c>
      <c r="G18" s="13">
        <v>-300</v>
      </c>
      <c r="H18" s="13">
        <v>-200</v>
      </c>
      <c r="I18" s="13">
        <v>-100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-200</v>
      </c>
      <c r="G21" s="13">
        <v>-100</v>
      </c>
      <c r="H21" s="13">
        <v>0</v>
      </c>
      <c r="I21" s="13">
        <v>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-300</v>
      </c>
      <c r="G23" s="13">
        <v>-200</v>
      </c>
      <c r="H23" s="13">
        <v>0</v>
      </c>
      <c r="I23" s="13">
        <v>-100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-300</v>
      </c>
      <c r="G26" s="13">
        <v>-200</v>
      </c>
      <c r="H26" s="13">
        <v>0</v>
      </c>
      <c r="I26" s="13">
        <v>-100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-300</v>
      </c>
      <c r="G27" s="13">
        <v>-200</v>
      </c>
      <c r="H27" s="13">
        <v>0</v>
      </c>
      <c r="I27" s="13">
        <v>-100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-300</v>
      </c>
      <c r="G33" s="13">
        <v>-200</v>
      </c>
      <c r="H33" s="13">
        <v>0</v>
      </c>
      <c r="I33" s="13">
        <v>-100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-300</v>
      </c>
      <c r="G35" s="13">
        <v>-200</v>
      </c>
      <c r="H35" s="13">
        <v>0</v>
      </c>
      <c r="I35" s="13">
        <v>-100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1000</v>
      </c>
      <c r="G46" s="13">
        <v>200</v>
      </c>
      <c r="H46" s="13">
        <v>200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400</v>
      </c>
      <c r="H48" s="13">
        <v>400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8700</v>
      </c>
      <c r="E49" s="13">
        <v>8700</v>
      </c>
      <c r="F49" s="13">
        <v>8700</v>
      </c>
      <c r="G49" s="13">
        <v>1400</v>
      </c>
      <c r="H49" s="13">
        <v>1400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9800</v>
      </c>
      <c r="F54" s="13">
        <v>10200</v>
      </c>
      <c r="G54" s="13">
        <v>2000</v>
      </c>
      <c r="H54" s="13">
        <v>2100</v>
      </c>
      <c r="I54" s="13">
        <v>1800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1600</v>
      </c>
      <c r="G59" s="13">
        <v>300</v>
      </c>
      <c r="H59" s="13">
        <v>300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1700</v>
      </c>
      <c r="F60" s="13">
        <v>1800</v>
      </c>
      <c r="G60" s="13">
        <v>600</v>
      </c>
      <c r="H60" s="13">
        <v>600</v>
      </c>
      <c r="I60" s="13">
        <v>500</v>
      </c>
      <c r="J60" s="13">
        <v>300</v>
      </c>
      <c r="K60" s="13">
        <v>700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2500</v>
      </c>
      <c r="G66" s="13">
        <v>900</v>
      </c>
      <c r="H66" s="13">
        <v>800</v>
      </c>
      <c r="I66" s="13">
        <v>500</v>
      </c>
      <c r="J66" s="13">
        <v>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-7000</v>
      </c>
      <c r="F72" s="13">
        <v>-6600</v>
      </c>
      <c r="G72" s="13">
        <v>-6400</v>
      </c>
      <c r="H72" s="13">
        <v>-6200</v>
      </c>
      <c r="I72" s="13">
        <v>-6200</v>
      </c>
      <c r="J72" s="13">
        <v>-6100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7500</v>
      </c>
      <c r="F76" s="13">
        <v>7700</v>
      </c>
      <c r="G76" s="13">
        <v>1100</v>
      </c>
      <c r="H76" s="13">
        <v>1300</v>
      </c>
      <c r="I76" s="13">
        <v>1200</v>
      </c>
      <c r="J76" s="13">
        <v>1300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-300</v>
      </c>
      <c r="G81" s="13">
        <v>-200</v>
      </c>
      <c r="H81" s="13">
        <v>0</v>
      </c>
      <c r="I81" s="13">
        <v>-100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-400</v>
      </c>
      <c r="G89" s="13">
        <v>0</v>
      </c>
      <c r="H89" s="13">
        <v>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700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65000</v>
      </c>
      <c r="E8" s="13">
        <v>44000</v>
      </c>
      <c r="F8" s="13">
        <v>42900</v>
      </c>
      <c r="G8" s="13">
        <v>24400</v>
      </c>
      <c r="H8" s="13">
        <v>8000</v>
      </c>
      <c r="I8" s="13">
        <v>33200</v>
      </c>
      <c r="J8" s="13">
        <v>191600</v>
      </c>
      <c r="K8" s="13">
        <v>23900</v>
      </c>
    </row>
    <row r="9" spans="1:11" x14ac:dyDescent="0.2">
      <c r="C9" s="11" t="s">
        <v>22</v>
      </c>
      <c r="D9" s="13">
        <v>2600</v>
      </c>
      <c r="E9" s="13">
        <v>2200</v>
      </c>
      <c r="F9" s="13">
        <v>3100</v>
      </c>
      <c r="G9" s="13">
        <v>1000</v>
      </c>
      <c r="H9" s="13">
        <v>900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62400</v>
      </c>
      <c r="E10" s="13">
        <v>41800</v>
      </c>
      <c r="F10" s="13">
        <v>39800</v>
      </c>
      <c r="G10" s="13">
        <v>23400</v>
      </c>
      <c r="H10" s="13">
        <v>7100</v>
      </c>
      <c r="I10" s="13">
        <v>33000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78100</v>
      </c>
      <c r="E12" s="13">
        <v>58500</v>
      </c>
      <c r="F12" s="13">
        <v>61400</v>
      </c>
      <c r="G12" s="13">
        <v>54900</v>
      </c>
      <c r="H12" s="13">
        <v>56800</v>
      </c>
      <c r="I12" s="13">
        <v>50000</v>
      </c>
      <c r="J12" s="13">
        <v>52000</v>
      </c>
      <c r="K12" s="13">
        <v>50500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2700</v>
      </c>
      <c r="G15" s="13">
        <v>2600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11700</v>
      </c>
      <c r="F17" s="13">
        <v>128000</v>
      </c>
      <c r="G17" s="13">
        <v>105500</v>
      </c>
      <c r="H17" s="13">
        <v>108400</v>
      </c>
      <c r="I17" s="13">
        <v>86000</v>
      </c>
      <c r="J17" s="13">
        <v>78700</v>
      </c>
      <c r="K17" s="13">
        <v>72700</v>
      </c>
    </row>
    <row r="18" spans="3:11" x14ac:dyDescent="0.2">
      <c r="C18" s="11" t="s">
        <v>30</v>
      </c>
      <c r="D18" s="13">
        <v>-58000</v>
      </c>
      <c r="E18" s="13">
        <v>32300</v>
      </c>
      <c r="F18" s="13">
        <v>-85100</v>
      </c>
      <c r="G18" s="13">
        <v>-81100</v>
      </c>
      <c r="H18" s="13">
        <v>-100400</v>
      </c>
      <c r="I18" s="13">
        <v>-52800</v>
      </c>
      <c r="J18" s="13">
        <v>112900</v>
      </c>
      <c r="K18" s="13">
        <v>-48800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1500</v>
      </c>
      <c r="F20" s="13">
        <v>600</v>
      </c>
      <c r="G20" s="13">
        <v>3200</v>
      </c>
      <c r="H20" s="13">
        <v>3000</v>
      </c>
      <c r="I20" s="13">
        <v>4200</v>
      </c>
      <c r="J20" s="13">
        <v>4100</v>
      </c>
      <c r="K20" s="13">
        <v>4100</v>
      </c>
    </row>
    <row r="21" spans="3:11" x14ac:dyDescent="0.2">
      <c r="C21" s="11" t="s">
        <v>33</v>
      </c>
      <c r="D21" s="13">
        <v>-52400</v>
      </c>
      <c r="E21" s="13">
        <v>39400</v>
      </c>
      <c r="F21" s="13">
        <v>-79000</v>
      </c>
      <c r="G21" s="13">
        <v>-72400</v>
      </c>
      <c r="H21" s="13">
        <v>-92400</v>
      </c>
      <c r="I21" s="13">
        <v>-42900</v>
      </c>
      <c r="J21" s="13">
        <v>122300</v>
      </c>
      <c r="K21" s="13">
        <v>-39400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600</v>
      </c>
      <c r="H22" s="13">
        <v>700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-58500</v>
      </c>
      <c r="E23" s="13">
        <v>33200</v>
      </c>
      <c r="F23" s="13">
        <v>-85100</v>
      </c>
      <c r="G23" s="13">
        <v>-78500</v>
      </c>
      <c r="H23" s="13">
        <v>-98100</v>
      </c>
      <c r="I23" s="13">
        <v>-49400</v>
      </c>
      <c r="J23" s="13">
        <v>116200</v>
      </c>
      <c r="K23" s="13">
        <v>-45400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-200</v>
      </c>
      <c r="H24" s="13">
        <v>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-58600</v>
      </c>
      <c r="E26" s="13">
        <v>33000</v>
      </c>
      <c r="F26" s="13">
        <v>-85300</v>
      </c>
      <c r="G26" s="13">
        <v>-78300</v>
      </c>
      <c r="H26" s="13">
        <v>-98100</v>
      </c>
      <c r="I26" s="13">
        <v>-49400</v>
      </c>
      <c r="J26" s="13">
        <v>116000</v>
      </c>
      <c r="K26" s="13">
        <v>-45400</v>
      </c>
    </row>
    <row r="27" spans="3:11" x14ac:dyDescent="0.2">
      <c r="C27" s="11" t="s">
        <v>38</v>
      </c>
      <c r="D27" s="13">
        <v>-58600</v>
      </c>
      <c r="E27" s="13">
        <v>33000</v>
      </c>
      <c r="F27" s="13">
        <v>-85300</v>
      </c>
      <c r="G27" s="13">
        <v>-78300</v>
      </c>
      <c r="H27" s="13">
        <v>-98100</v>
      </c>
      <c r="I27" s="13">
        <v>-49400</v>
      </c>
      <c r="J27" s="13">
        <v>116000</v>
      </c>
      <c r="K27" s="13">
        <v>-45400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-1500</v>
      </c>
      <c r="F32" s="13">
        <v>-600</v>
      </c>
      <c r="G32" s="13">
        <v>-3200</v>
      </c>
      <c r="H32" s="13">
        <v>-3000</v>
      </c>
      <c r="I32" s="13">
        <v>-4200</v>
      </c>
      <c r="J32" s="13">
        <v>-4100</v>
      </c>
      <c r="K32" s="13">
        <v>-4100</v>
      </c>
    </row>
    <row r="33" spans="2:11" x14ac:dyDescent="0.2">
      <c r="C33" s="11" t="s">
        <v>44</v>
      </c>
      <c r="D33" s="13">
        <v>-58600</v>
      </c>
      <c r="E33" s="13">
        <v>33000</v>
      </c>
      <c r="F33" s="13">
        <v>-85300</v>
      </c>
      <c r="G33" s="13">
        <v>-78300</v>
      </c>
      <c r="H33" s="13">
        <v>-98100</v>
      </c>
      <c r="I33" s="13">
        <v>-49400</v>
      </c>
      <c r="J33" s="13">
        <v>116000</v>
      </c>
      <c r="K33" s="13">
        <v>-45400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-58600</v>
      </c>
      <c r="E35" s="13">
        <v>33000</v>
      </c>
      <c r="F35" s="13">
        <v>-85300</v>
      </c>
      <c r="G35" s="13">
        <v>-78300</v>
      </c>
      <c r="H35" s="13">
        <v>-98100</v>
      </c>
      <c r="I35" s="13">
        <v>-49400</v>
      </c>
      <c r="J35" s="13">
        <v>116000</v>
      </c>
      <c r="K35" s="13">
        <v>-45400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678400</v>
      </c>
      <c r="E41" s="13">
        <v>532500</v>
      </c>
      <c r="F41" s="13">
        <v>429300</v>
      </c>
      <c r="G41" s="13">
        <v>121600</v>
      </c>
      <c r="H41" s="13">
        <v>126300</v>
      </c>
      <c r="I41" s="13">
        <v>196600</v>
      </c>
      <c r="J41" s="13">
        <v>74600</v>
      </c>
      <c r="K41" s="13">
        <v>81700</v>
      </c>
    </row>
    <row r="42" spans="2:11" x14ac:dyDescent="0.2">
      <c r="C42" s="11" t="s">
        <v>50</v>
      </c>
      <c r="D42" s="13">
        <v>8100</v>
      </c>
      <c r="E42" s="13">
        <v>155400</v>
      </c>
      <c r="F42" s="13">
        <v>256300</v>
      </c>
      <c r="G42" s="13">
        <v>413900</v>
      </c>
      <c r="H42" s="13">
        <v>407500</v>
      </c>
      <c r="I42" s="13">
        <v>432000</v>
      </c>
      <c r="J42" s="13">
        <v>586200</v>
      </c>
      <c r="K42" s="13">
        <v>483700</v>
      </c>
    </row>
    <row r="43" spans="2:11" x14ac:dyDescent="0.2">
      <c r="C43" s="11" t="s">
        <v>51</v>
      </c>
      <c r="D43" s="13">
        <v>41900</v>
      </c>
      <c r="E43" s="13">
        <v>26300</v>
      </c>
      <c r="F43" s="13">
        <v>26500</v>
      </c>
      <c r="G43" s="13">
        <v>185100</v>
      </c>
      <c r="H43" s="13">
        <v>153700</v>
      </c>
      <c r="I43" s="13">
        <v>145200</v>
      </c>
      <c r="J43" s="13">
        <v>134400</v>
      </c>
      <c r="K43" s="13">
        <v>6000</v>
      </c>
    </row>
    <row r="44" spans="2:11" x14ac:dyDescent="0.2">
      <c r="C44" s="11" t="s">
        <v>52</v>
      </c>
      <c r="D44" s="13">
        <v>16500</v>
      </c>
      <c r="E44" s="13">
        <v>11800</v>
      </c>
      <c r="F44" s="13">
        <v>8600</v>
      </c>
      <c r="G44" s="13">
        <v>8400</v>
      </c>
      <c r="H44" s="13">
        <v>6900</v>
      </c>
      <c r="I44" s="13">
        <v>4900</v>
      </c>
      <c r="J44" s="13">
        <v>2000</v>
      </c>
      <c r="K44" s="13" t="s">
        <v>92</v>
      </c>
    </row>
    <row r="45" spans="2:11" x14ac:dyDescent="0.2">
      <c r="C45" s="11" t="s">
        <v>53</v>
      </c>
      <c r="D45" s="13">
        <v>10200</v>
      </c>
      <c r="E45" s="13">
        <v>11600</v>
      </c>
      <c r="F45" s="13">
        <v>6500</v>
      </c>
      <c r="G45" s="13">
        <v>7500</v>
      </c>
      <c r="H45" s="13">
        <v>8200</v>
      </c>
      <c r="I45" s="13">
        <v>7700</v>
      </c>
      <c r="J45" s="13">
        <v>8600</v>
      </c>
      <c r="K45" s="13">
        <v>7600</v>
      </c>
    </row>
    <row r="46" spans="2:11" x14ac:dyDescent="0.2">
      <c r="C46" s="11" t="s">
        <v>54</v>
      </c>
      <c r="D46" s="13">
        <v>755100</v>
      </c>
      <c r="E46" s="13">
        <v>737500</v>
      </c>
      <c r="F46" s="13">
        <v>727200</v>
      </c>
      <c r="G46" s="13">
        <v>736400</v>
      </c>
      <c r="H46" s="13">
        <v>702500</v>
      </c>
      <c r="I46" s="13">
        <v>786500</v>
      </c>
      <c r="J46" s="13">
        <v>805800</v>
      </c>
      <c r="K46" s="13">
        <v>579000</v>
      </c>
    </row>
    <row r="47" spans="2:11" x14ac:dyDescent="0.2">
      <c r="C47" s="11" t="s">
        <v>55</v>
      </c>
      <c r="D47" s="13">
        <v>3000</v>
      </c>
      <c r="E47" s="13">
        <v>200</v>
      </c>
      <c r="F47" s="13">
        <v>200</v>
      </c>
      <c r="G47" s="13">
        <v>200</v>
      </c>
      <c r="H47" s="13">
        <v>61100</v>
      </c>
      <c r="I47" s="13">
        <v>11000</v>
      </c>
      <c r="J47" s="13">
        <v>10900</v>
      </c>
      <c r="K47" s="13">
        <v>132200</v>
      </c>
    </row>
    <row r="48" spans="2:11" x14ac:dyDescent="0.2">
      <c r="C48" s="11" t="s">
        <v>56</v>
      </c>
      <c r="D48" s="13">
        <v>65300</v>
      </c>
      <c r="E48" s="13">
        <v>69400</v>
      </c>
      <c r="F48" s="13">
        <v>72700</v>
      </c>
      <c r="G48" s="13">
        <v>78700</v>
      </c>
      <c r="H48" s="13">
        <v>84300</v>
      </c>
      <c r="I48" s="13">
        <v>87500</v>
      </c>
      <c r="J48" s="13">
        <v>90300</v>
      </c>
      <c r="K48" s="13">
        <v>93500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4900</v>
      </c>
      <c r="F52" s="13">
        <v>7600</v>
      </c>
      <c r="G52" s="13">
        <v>9000</v>
      </c>
      <c r="H52" s="13">
        <v>9500</v>
      </c>
      <c r="I52" s="13">
        <v>9000</v>
      </c>
      <c r="J52" s="13">
        <v>8000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826800</v>
      </c>
      <c r="E54" s="13">
        <v>812000</v>
      </c>
      <c r="F54" s="13">
        <v>807700</v>
      </c>
      <c r="G54" s="13">
        <v>824400</v>
      </c>
      <c r="H54" s="13">
        <v>857400</v>
      </c>
      <c r="I54" s="13">
        <v>894000</v>
      </c>
      <c r="J54" s="13">
        <v>915100</v>
      </c>
      <c r="K54" s="13">
        <v>812400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7600</v>
      </c>
      <c r="F57" s="13">
        <v>5000</v>
      </c>
      <c r="G57" s="13">
        <v>2900</v>
      </c>
      <c r="H57" s="13">
        <v>6100</v>
      </c>
      <c r="I57" s="13">
        <v>4100</v>
      </c>
      <c r="J57" s="13">
        <v>4100</v>
      </c>
      <c r="K57" s="13">
        <v>3800</v>
      </c>
    </row>
    <row r="58" spans="3:11" x14ac:dyDescent="0.2">
      <c r="C58" s="11" t="s">
        <v>66</v>
      </c>
      <c r="D58" s="13">
        <v>12300</v>
      </c>
      <c r="E58" s="13">
        <v>12300</v>
      </c>
      <c r="F58" s="13">
        <v>12300</v>
      </c>
      <c r="G58" s="13">
        <v>12400</v>
      </c>
      <c r="H58" s="13">
        <v>12400</v>
      </c>
      <c r="I58" s="13">
        <v>12100</v>
      </c>
      <c r="J58" s="13">
        <v>12100</v>
      </c>
      <c r="K58" s="13">
        <v>11800</v>
      </c>
    </row>
    <row r="59" spans="3:11" x14ac:dyDescent="0.2">
      <c r="C59" s="11" t="s">
        <v>67</v>
      </c>
      <c r="D59" s="13">
        <v>126100</v>
      </c>
      <c r="E59" s="13">
        <v>98500</v>
      </c>
      <c r="F59" s="13">
        <v>60300</v>
      </c>
      <c r="G59" s="13">
        <v>50800</v>
      </c>
      <c r="H59" s="13">
        <v>84300</v>
      </c>
      <c r="I59" s="13">
        <v>71100</v>
      </c>
      <c r="J59" s="13">
        <v>66700</v>
      </c>
      <c r="K59" s="13">
        <v>78400</v>
      </c>
    </row>
    <row r="60" spans="3:11" x14ac:dyDescent="0.2">
      <c r="C60" s="11" t="s">
        <v>68</v>
      </c>
      <c r="D60" s="13">
        <v>163200</v>
      </c>
      <c r="E60" s="13">
        <v>118300</v>
      </c>
      <c r="F60" s="13">
        <v>77600</v>
      </c>
      <c r="G60" s="13">
        <v>66100</v>
      </c>
      <c r="H60" s="13">
        <v>102700</v>
      </c>
      <c r="I60" s="13">
        <v>87300</v>
      </c>
      <c r="J60" s="13">
        <v>82800</v>
      </c>
      <c r="K60" s="13">
        <v>93900</v>
      </c>
    </row>
    <row r="61" spans="3:11" x14ac:dyDescent="0.2">
      <c r="C61" s="11" t="s">
        <v>69</v>
      </c>
      <c r="D61" s="13">
        <v>44100</v>
      </c>
      <c r="E61" s="13">
        <v>47100</v>
      </c>
      <c r="F61" s="13">
        <v>49500</v>
      </c>
      <c r="G61" s="13">
        <v>52100</v>
      </c>
      <c r="H61" s="13">
        <v>55500</v>
      </c>
      <c r="I61" s="13">
        <v>58200</v>
      </c>
      <c r="J61" s="13">
        <v>62000</v>
      </c>
      <c r="K61" s="13">
        <v>64800</v>
      </c>
    </row>
    <row r="62" spans="3:11" x14ac:dyDescent="0.2">
      <c r="C62" s="11" t="s">
        <v>70</v>
      </c>
      <c r="D62" s="13">
        <v>178100</v>
      </c>
      <c r="E62" s="13">
        <v>175600</v>
      </c>
      <c r="F62" s="13">
        <v>265500</v>
      </c>
      <c r="G62" s="13">
        <v>228500</v>
      </c>
      <c r="H62" s="13">
        <v>163700</v>
      </c>
      <c r="I62" s="13">
        <v>134700</v>
      </c>
      <c r="J62" s="13">
        <v>122000</v>
      </c>
      <c r="K62" s="13">
        <v>145200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404700</v>
      </c>
      <c r="E66" s="13">
        <v>360400</v>
      </c>
      <c r="F66" s="13">
        <v>411800</v>
      </c>
      <c r="G66" s="13">
        <v>366000</v>
      </c>
      <c r="H66" s="13">
        <v>341300</v>
      </c>
      <c r="I66" s="13">
        <v>299500</v>
      </c>
      <c r="J66" s="13">
        <v>286000</v>
      </c>
      <c r="K66" s="13">
        <v>323200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-974000</v>
      </c>
      <c r="E72" s="13">
        <v>-915400</v>
      </c>
      <c r="F72" s="13">
        <v>-948400</v>
      </c>
      <c r="G72" s="13">
        <v>-863100</v>
      </c>
      <c r="H72" s="13">
        <v>-784700</v>
      </c>
      <c r="I72" s="13">
        <v>-686600</v>
      </c>
      <c r="J72" s="13">
        <v>-637200</v>
      </c>
      <c r="K72" s="13">
        <v>-753200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422200</v>
      </c>
      <c r="E76" s="13">
        <v>451700</v>
      </c>
      <c r="F76" s="13">
        <v>395900</v>
      </c>
      <c r="G76" s="13">
        <v>458400</v>
      </c>
      <c r="H76" s="13">
        <v>516100</v>
      </c>
      <c r="I76" s="13">
        <v>594400</v>
      </c>
      <c r="J76" s="13">
        <v>629000</v>
      </c>
      <c r="K76" s="13">
        <v>489200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-58600</v>
      </c>
      <c r="E81" s="13">
        <v>33000</v>
      </c>
      <c r="F81" s="13">
        <v>-85300</v>
      </c>
      <c r="G81" s="13">
        <v>-78300</v>
      </c>
      <c r="H81" s="13">
        <v>-98100</v>
      </c>
      <c r="I81" s="13">
        <v>-49400</v>
      </c>
      <c r="J81" s="13">
        <v>116000</v>
      </c>
      <c r="K81" s="13">
        <v>-45400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5500</v>
      </c>
      <c r="G83" s="13">
        <v>5500</v>
      </c>
      <c r="H83" s="13">
        <v>5000</v>
      </c>
      <c r="I83" s="13">
        <v>5800</v>
      </c>
      <c r="J83" s="13">
        <v>5400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-1300</v>
      </c>
      <c r="F89" s="13">
        <v>149700</v>
      </c>
      <c r="G89" s="13">
        <v>-59500</v>
      </c>
      <c r="H89" s="13">
        <v>-45100</v>
      </c>
      <c r="I89" s="13">
        <v>-27500</v>
      </c>
      <c r="J89" s="13">
        <v>-28700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-400</v>
      </c>
      <c r="F91" s="13">
        <v>-700</v>
      </c>
      <c r="G91" s="13">
        <v>-500</v>
      </c>
      <c r="H91" s="13">
        <v>-1700</v>
      </c>
      <c r="I91" s="13">
        <v>-1800</v>
      </c>
      <c r="J91" s="13">
        <v>-1700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143800</v>
      </c>
      <c r="E94" s="13">
        <v>98900</v>
      </c>
      <c r="F94" s="13">
        <v>153900</v>
      </c>
      <c r="G94" s="13">
        <v>56000</v>
      </c>
      <c r="H94" s="13">
        <v>-25000</v>
      </c>
      <c r="I94" s="13">
        <v>152800</v>
      </c>
      <c r="J94" s="13">
        <v>18800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4200</v>
      </c>
      <c r="F100" s="13">
        <v>4600</v>
      </c>
      <c r="G100" s="13">
        <v>-1200</v>
      </c>
      <c r="H100" s="13">
        <v>-300</v>
      </c>
      <c r="I100" s="13">
        <v>-3200</v>
      </c>
      <c r="J100" s="13">
        <v>2800</v>
      </c>
      <c r="K100" s="13">
        <v>-3500</v>
      </c>
    </row>
    <row r="101" spans="3:11" x14ac:dyDescent="0.2">
      <c r="C101" s="11" t="s">
        <v>19</v>
      </c>
      <c r="D101" s="13">
        <v>3700</v>
      </c>
      <c r="E101" s="13">
        <v>1500</v>
      </c>
      <c r="F101" s="13">
        <v>-500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145900</v>
      </c>
      <c r="E102" s="13">
        <v>103200</v>
      </c>
      <c r="F102" s="13">
        <v>307700</v>
      </c>
      <c r="G102" s="13">
        <v>-4700</v>
      </c>
      <c r="H102" s="13">
        <v>-70300</v>
      </c>
      <c r="I102" s="13">
        <v>122000</v>
      </c>
      <c r="J102" s="13">
        <v>-7100</v>
      </c>
      <c r="K102" s="13">
        <v>-7600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4300</v>
      </c>
      <c r="I8" s="13">
        <v>500</v>
      </c>
      <c r="J8" s="13">
        <v>300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4300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1500</v>
      </c>
      <c r="G17" s="13">
        <v>800</v>
      </c>
      <c r="H17" s="13">
        <v>200</v>
      </c>
      <c r="I17" s="13">
        <v>600</v>
      </c>
      <c r="J17" s="13">
        <v>700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4100</v>
      </c>
      <c r="I18" s="13">
        <v>-100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-9600</v>
      </c>
      <c r="F23" s="13">
        <v>-2100</v>
      </c>
      <c r="G23" s="13">
        <v>-9500</v>
      </c>
      <c r="H23" s="13">
        <v>4100</v>
      </c>
      <c r="I23" s="13">
        <v>-100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-1000</v>
      </c>
      <c r="H24" s="13">
        <v>900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-9600</v>
      </c>
      <c r="F26" s="13">
        <v>-2600</v>
      </c>
      <c r="G26" s="13">
        <v>-8500</v>
      </c>
      <c r="H26" s="13">
        <v>3200</v>
      </c>
      <c r="I26" s="13">
        <v>-100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-2300</v>
      </c>
      <c r="E27" s="13">
        <v>-9900</v>
      </c>
      <c r="F27" s="13">
        <v>-2900</v>
      </c>
      <c r="G27" s="13">
        <v>-8900</v>
      </c>
      <c r="H27" s="13">
        <v>2900</v>
      </c>
      <c r="I27" s="13">
        <v>-400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5100</v>
      </c>
      <c r="I29" s="13">
        <v>-3500</v>
      </c>
      <c r="J29" s="13">
        <v>-4200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-9900</v>
      </c>
      <c r="F33" s="13">
        <v>-2900</v>
      </c>
      <c r="G33" s="13">
        <v>-8600</v>
      </c>
      <c r="H33" s="13">
        <v>7900</v>
      </c>
      <c r="I33" s="13">
        <v>-3900</v>
      </c>
      <c r="J33" s="13">
        <v>-4900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-9900</v>
      </c>
      <c r="F35" s="13">
        <v>-2900</v>
      </c>
      <c r="G35" s="13">
        <v>-8600</v>
      </c>
      <c r="H35" s="13">
        <v>7900</v>
      </c>
      <c r="I35" s="13">
        <v>-3900</v>
      </c>
      <c r="J35" s="13">
        <v>-4900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15200</v>
      </c>
      <c r="F41" s="13">
        <v>25600</v>
      </c>
      <c r="G41" s="13">
        <v>27700</v>
      </c>
      <c r="H41" s="13">
        <v>28500</v>
      </c>
      <c r="I41" s="13">
        <v>1800</v>
      </c>
      <c r="J41" s="13">
        <v>2300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19600</v>
      </c>
      <c r="E47" s="13">
        <v>21100</v>
      </c>
      <c r="F47" s="13">
        <v>25500</v>
      </c>
      <c r="G47" s="13">
        <v>26300</v>
      </c>
      <c r="H47" s="13">
        <v>34800</v>
      </c>
      <c r="I47" s="13">
        <v>4000</v>
      </c>
      <c r="J47" s="13">
        <v>3900</v>
      </c>
      <c r="K47" s="13">
        <v>91900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>
        <v>0</v>
      </c>
      <c r="I52" s="13">
        <v>139100</v>
      </c>
      <c r="J52" s="13">
        <v>153300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</v>
      </c>
      <c r="E54" s="13">
        <v>37000</v>
      </c>
      <c r="F54" s="13">
        <v>51800</v>
      </c>
      <c r="G54" s="13">
        <v>54800</v>
      </c>
      <c r="H54" s="13">
        <v>63500</v>
      </c>
      <c r="I54" s="13">
        <v>164100</v>
      </c>
      <c r="J54" s="13">
        <v>178700</v>
      </c>
      <c r="K54" s="13">
        <v>156300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400</v>
      </c>
      <c r="H57" s="13">
        <v>400</v>
      </c>
      <c r="I57" s="13">
        <v>500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5100</v>
      </c>
      <c r="J59" s="13">
        <v>5200</v>
      </c>
      <c r="K59" s="13">
        <v>88800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100</v>
      </c>
      <c r="I62" s="13">
        <v>102800</v>
      </c>
      <c r="J62" s="13">
        <v>113400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400</v>
      </c>
      <c r="G66" s="13">
        <v>500</v>
      </c>
      <c r="H66" s="13">
        <v>500</v>
      </c>
      <c r="I66" s="13">
        <v>108400</v>
      </c>
      <c r="J66" s="13">
        <v>119100</v>
      </c>
      <c r="K66" s="13">
        <v>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17500</v>
      </c>
      <c r="E70" s="13">
        <v>17500</v>
      </c>
      <c r="F70" s="13">
        <v>17500</v>
      </c>
      <c r="G70" s="13">
        <v>17500</v>
      </c>
      <c r="H70" s="13">
        <v>17500</v>
      </c>
      <c r="I70" s="13">
        <v>17500</v>
      </c>
      <c r="J70" s="13">
        <v>17500</v>
      </c>
      <c r="K70" s="13">
        <v>17500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-21800</v>
      </c>
      <c r="F72" s="13">
        <v>-11900</v>
      </c>
      <c r="G72" s="13">
        <v>-9000</v>
      </c>
      <c r="H72" s="13">
        <v>-300</v>
      </c>
      <c r="I72" s="13">
        <v>-8300</v>
      </c>
      <c r="J72" s="13">
        <v>-4400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18900</v>
      </c>
      <c r="F76" s="13">
        <v>34000</v>
      </c>
      <c r="G76" s="13">
        <v>36800</v>
      </c>
      <c r="H76" s="13">
        <v>45400</v>
      </c>
      <c r="I76" s="13">
        <v>38200</v>
      </c>
      <c r="J76" s="13">
        <v>42100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-2300</v>
      </c>
      <c r="E81" s="13">
        <v>-9900</v>
      </c>
      <c r="F81" s="13">
        <v>-2900</v>
      </c>
      <c r="G81" s="13">
        <v>-8600</v>
      </c>
      <c r="H81" s="13">
        <v>7900</v>
      </c>
      <c r="I81" s="13">
        <v>-3900</v>
      </c>
      <c r="J81" s="13">
        <v>-4900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-2200</v>
      </c>
      <c r="F89" s="13">
        <v>-1800</v>
      </c>
      <c r="G89" s="13">
        <v>-500</v>
      </c>
      <c r="H89" s="13">
        <v>-14400</v>
      </c>
      <c r="I89" s="13">
        <v>-6300</v>
      </c>
      <c r="J89" s="13">
        <v>-1700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-5300</v>
      </c>
      <c r="F94" s="13">
        <v>100</v>
      </c>
      <c r="G94" s="13">
        <v>0</v>
      </c>
      <c r="H94" s="13">
        <v>6700</v>
      </c>
      <c r="I94" s="13">
        <v>10300</v>
      </c>
      <c r="J94" s="13">
        <v>8600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-2900</v>
      </c>
      <c r="F100" s="13">
        <v>-400</v>
      </c>
      <c r="G100" s="13">
        <v>-400</v>
      </c>
      <c r="H100" s="13">
        <v>-400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-10400</v>
      </c>
      <c r="F102" s="13">
        <v>-2000</v>
      </c>
      <c r="G102" s="13">
        <v>-800</v>
      </c>
      <c r="H102" s="13">
        <v>-8100</v>
      </c>
      <c r="I102" s="13">
        <v>3700</v>
      </c>
      <c r="J102" s="13">
        <v>6600</v>
      </c>
      <c r="K102" s="13">
        <v>-4600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244700</v>
      </c>
      <c r="E54" s="13">
        <v>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0</v>
      </c>
      <c r="H17" s="13">
        <v>200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-200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100</v>
      </c>
      <c r="H21" s="13">
        <v>-100</v>
      </c>
      <c r="I21" s="13">
        <v>-100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100</v>
      </c>
      <c r="H23" s="13">
        <v>-100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100</v>
      </c>
      <c r="H26" s="13">
        <v>-100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100</v>
      </c>
      <c r="H27" s="13">
        <v>-100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100</v>
      </c>
      <c r="H33" s="13">
        <v>-100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100</v>
      </c>
      <c r="H35" s="13">
        <v>-100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3700</v>
      </c>
      <c r="F41" s="13">
        <v>700</v>
      </c>
      <c r="G41" s="13">
        <v>1200</v>
      </c>
      <c r="H41" s="13">
        <v>1500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100</v>
      </c>
      <c r="G45" s="13">
        <v>100</v>
      </c>
      <c r="H45" s="13">
        <v>600</v>
      </c>
      <c r="I45" s="13">
        <v>1600</v>
      </c>
      <c r="J45" s="13">
        <v>700</v>
      </c>
      <c r="K45" s="13">
        <v>0</v>
      </c>
    </row>
    <row r="46" spans="2:11" x14ac:dyDescent="0.2">
      <c r="C46" s="11" t="s">
        <v>54</v>
      </c>
      <c r="D46" s="13">
        <v>31900</v>
      </c>
      <c r="E46" s="13">
        <v>4200</v>
      </c>
      <c r="F46" s="13">
        <v>800</v>
      </c>
      <c r="G46" s="13">
        <v>1300</v>
      </c>
      <c r="H46" s="13">
        <v>2100</v>
      </c>
      <c r="I46" s="13">
        <v>1800</v>
      </c>
      <c r="J46" s="13">
        <v>1000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41200</v>
      </c>
      <c r="E48" s="13">
        <v>38900</v>
      </c>
      <c r="F48" s="13">
        <v>38600</v>
      </c>
      <c r="G48" s="13">
        <v>38300</v>
      </c>
      <c r="H48" s="13">
        <v>38000</v>
      </c>
      <c r="I48" s="13">
        <v>37900</v>
      </c>
      <c r="J48" s="13">
        <v>37900</v>
      </c>
      <c r="K48" s="13">
        <v>37900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73100</v>
      </c>
      <c r="E54" s="13">
        <v>43200</v>
      </c>
      <c r="F54" s="13">
        <v>39500</v>
      </c>
      <c r="G54" s="13">
        <v>39600</v>
      </c>
      <c r="H54" s="13">
        <v>40100</v>
      </c>
      <c r="I54" s="13">
        <v>39700</v>
      </c>
      <c r="J54" s="13">
        <v>38900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200</v>
      </c>
      <c r="H57" s="13">
        <v>600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1100</v>
      </c>
      <c r="F59" s="13">
        <v>900</v>
      </c>
      <c r="G59" s="13">
        <v>900</v>
      </c>
      <c r="H59" s="13">
        <v>1000</v>
      </c>
      <c r="I59" s="13">
        <v>2100</v>
      </c>
      <c r="J59" s="13">
        <v>1400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1400</v>
      </c>
      <c r="F60" s="13">
        <v>1100</v>
      </c>
      <c r="G60" s="13">
        <v>1100</v>
      </c>
      <c r="H60" s="13">
        <v>1600</v>
      </c>
      <c r="I60" s="13">
        <v>2700</v>
      </c>
      <c r="J60" s="13">
        <v>1800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1700</v>
      </c>
      <c r="F66" s="13">
        <v>1400</v>
      </c>
      <c r="G66" s="13">
        <v>1400</v>
      </c>
      <c r="H66" s="13">
        <v>1900</v>
      </c>
      <c r="I66" s="13">
        <v>3000</v>
      </c>
      <c r="J66" s="13">
        <v>2100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-47300</v>
      </c>
      <c r="F72" s="13">
        <v>-47900</v>
      </c>
      <c r="G72" s="13">
        <v>-48500</v>
      </c>
      <c r="H72" s="13">
        <v>-48500</v>
      </c>
      <c r="I72" s="13">
        <v>-49100</v>
      </c>
      <c r="J72" s="13">
        <v>-49000</v>
      </c>
      <c r="K72" s="13">
        <v>-48800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41500</v>
      </c>
      <c r="F76" s="13">
        <v>38100</v>
      </c>
      <c r="G76" s="13">
        <v>38200</v>
      </c>
      <c r="H76" s="13">
        <v>38200</v>
      </c>
      <c r="I76" s="13">
        <v>36700</v>
      </c>
      <c r="J76" s="13">
        <v>36900</v>
      </c>
      <c r="K76" s="13">
        <v>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100</v>
      </c>
      <c r="H81" s="13">
        <v>-100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0</v>
      </c>
      <c r="F89" s="13">
        <v>-200</v>
      </c>
      <c r="G89" s="13">
        <v>0</v>
      </c>
      <c r="H89" s="13">
        <v>-1400</v>
      </c>
      <c r="I89" s="13">
        <v>700</v>
      </c>
      <c r="J89" s="13">
        <v>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-200</v>
      </c>
      <c r="F94" s="13">
        <v>-300</v>
      </c>
      <c r="G94" s="13">
        <v>-600</v>
      </c>
      <c r="H94" s="13">
        <v>200</v>
      </c>
      <c r="I94" s="13">
        <v>0</v>
      </c>
      <c r="J94" s="13">
        <v>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30200</v>
      </c>
      <c r="E100" s="13">
        <v>3300</v>
      </c>
      <c r="F100" s="13">
        <v>0</v>
      </c>
      <c r="G100" s="13">
        <v>400</v>
      </c>
      <c r="H100" s="13">
        <v>2400</v>
      </c>
      <c r="I100" s="13">
        <v>-700</v>
      </c>
      <c r="J100" s="13">
        <v>-700</v>
      </c>
      <c r="K100" s="13">
        <v>500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27500</v>
      </c>
      <c r="E102" s="13">
        <v>3000</v>
      </c>
      <c r="F102" s="13">
        <v>-500</v>
      </c>
      <c r="G102" s="13">
        <v>-300</v>
      </c>
      <c r="H102" s="13">
        <v>1300</v>
      </c>
      <c r="I102" s="13">
        <v>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553600</v>
      </c>
      <c r="E8" s="13">
        <v>300900</v>
      </c>
      <c r="F8" s="13">
        <v>281600</v>
      </c>
      <c r="G8" s="13">
        <v>412100</v>
      </c>
      <c r="H8" s="13">
        <v>510800</v>
      </c>
      <c r="I8" s="13">
        <v>293200</v>
      </c>
      <c r="J8" s="13">
        <v>279100</v>
      </c>
      <c r="K8" s="13">
        <v>479600</v>
      </c>
    </row>
    <row r="9" spans="1:11" x14ac:dyDescent="0.2">
      <c r="C9" s="11" t="s">
        <v>22</v>
      </c>
      <c r="D9" s="13">
        <v>273800</v>
      </c>
      <c r="E9" s="13">
        <v>140800</v>
      </c>
      <c r="F9" s="13">
        <v>127700</v>
      </c>
      <c r="G9" s="13">
        <v>178600</v>
      </c>
      <c r="H9" s="13">
        <v>240900</v>
      </c>
      <c r="I9" s="13">
        <v>137300</v>
      </c>
      <c r="J9" s="13">
        <v>139100</v>
      </c>
      <c r="K9" s="13">
        <v>252700</v>
      </c>
    </row>
    <row r="10" spans="1:11" x14ac:dyDescent="0.2">
      <c r="C10" s="11" t="s">
        <v>23</v>
      </c>
      <c r="D10" s="13">
        <v>279800</v>
      </c>
      <c r="E10" s="13">
        <v>160100</v>
      </c>
      <c r="F10" s="13">
        <v>153900</v>
      </c>
      <c r="G10" s="13">
        <v>233500</v>
      </c>
      <c r="H10" s="13">
        <v>269900</v>
      </c>
      <c r="I10" s="13">
        <v>155900</v>
      </c>
      <c r="J10" s="13">
        <v>140000</v>
      </c>
      <c r="K10" s="13">
        <v>226900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>
        <v>0</v>
      </c>
      <c r="G14" s="13">
        <v>37400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21200</v>
      </c>
      <c r="E15" s="13">
        <v>21400</v>
      </c>
      <c r="F15" s="13">
        <v>21100</v>
      </c>
      <c r="G15" s="13">
        <v>20400</v>
      </c>
      <c r="H15" s="13">
        <v>19800</v>
      </c>
      <c r="I15" s="13">
        <v>19200</v>
      </c>
      <c r="J15" s="13">
        <v>19600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440200</v>
      </c>
      <c r="E17" s="13">
        <v>293100</v>
      </c>
      <c r="F17" s="13">
        <v>297900</v>
      </c>
      <c r="G17" s="13">
        <v>381600</v>
      </c>
      <c r="H17" s="13">
        <v>414500</v>
      </c>
      <c r="I17" s="13">
        <v>292600</v>
      </c>
      <c r="J17" s="13">
        <v>306000</v>
      </c>
      <c r="K17" s="13">
        <v>414800</v>
      </c>
    </row>
    <row r="18" spans="3:11" x14ac:dyDescent="0.2">
      <c r="C18" s="11" t="s">
        <v>30</v>
      </c>
      <c r="D18" s="13">
        <v>113400</v>
      </c>
      <c r="E18" s="13">
        <v>7800</v>
      </c>
      <c r="F18" s="13">
        <v>-16300</v>
      </c>
      <c r="G18" s="13">
        <v>30500</v>
      </c>
      <c r="H18" s="13">
        <v>96300</v>
      </c>
      <c r="I18" s="13">
        <v>600</v>
      </c>
      <c r="J18" s="13">
        <v>-26900</v>
      </c>
      <c r="K18" s="13">
        <v>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100</v>
      </c>
      <c r="F20" s="13">
        <v>-200</v>
      </c>
      <c r="G20" s="13">
        <v>-100</v>
      </c>
      <c r="H20" s="13">
        <v>100</v>
      </c>
      <c r="I20" s="13">
        <v>-100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138200</v>
      </c>
      <c r="E21" s="13">
        <v>29300</v>
      </c>
      <c r="F21" s="13">
        <v>4600</v>
      </c>
      <c r="G21" s="13">
        <v>50800</v>
      </c>
      <c r="H21" s="13">
        <v>116200</v>
      </c>
      <c r="I21" s="13">
        <v>19700</v>
      </c>
      <c r="J21" s="13">
        <v>-7300</v>
      </c>
      <c r="K21" s="13">
        <v>85700</v>
      </c>
    </row>
    <row r="22" spans="3:11" x14ac:dyDescent="0.2">
      <c r="C22" s="11" t="s">
        <v>34</v>
      </c>
      <c r="D22" s="13">
        <v>52600</v>
      </c>
      <c r="E22" s="13">
        <v>54200</v>
      </c>
      <c r="F22" s="13">
        <v>54000</v>
      </c>
      <c r="G22" s="13">
        <v>45700</v>
      </c>
      <c r="H22" s="13">
        <v>47500</v>
      </c>
      <c r="I22" s="13">
        <v>45700</v>
      </c>
      <c r="J22" s="13">
        <v>44700</v>
      </c>
      <c r="K22" s="13">
        <v>44200</v>
      </c>
    </row>
    <row r="23" spans="3:11" x14ac:dyDescent="0.2">
      <c r="C23" s="11" t="s">
        <v>35</v>
      </c>
      <c r="D23" s="13">
        <v>64300</v>
      </c>
      <c r="E23" s="13">
        <v>-46400</v>
      </c>
      <c r="F23" s="13">
        <v>-70500</v>
      </c>
      <c r="G23" s="13">
        <v>-15300</v>
      </c>
      <c r="H23" s="13">
        <v>48900</v>
      </c>
      <c r="I23" s="13">
        <v>-45200</v>
      </c>
      <c r="J23" s="13">
        <v>-71600</v>
      </c>
      <c r="K23" s="13">
        <v>20900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200</v>
      </c>
      <c r="H24" s="13">
        <v>100</v>
      </c>
      <c r="I24" s="13">
        <v>500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-46500</v>
      </c>
      <c r="F26" s="13">
        <v>-70600</v>
      </c>
      <c r="G26" s="13">
        <v>-15500</v>
      </c>
      <c r="H26" s="13">
        <v>48800</v>
      </c>
      <c r="I26" s="13">
        <v>-45700</v>
      </c>
      <c r="J26" s="13">
        <v>-71700</v>
      </c>
      <c r="K26" s="13">
        <v>20800</v>
      </c>
    </row>
    <row r="27" spans="3:11" x14ac:dyDescent="0.2">
      <c r="C27" s="11" t="s">
        <v>38</v>
      </c>
      <c r="D27" s="13">
        <v>62600</v>
      </c>
      <c r="E27" s="13">
        <v>-45600</v>
      </c>
      <c r="F27" s="13">
        <v>-69300</v>
      </c>
      <c r="G27" s="13">
        <v>-15200</v>
      </c>
      <c r="H27" s="13">
        <v>47700</v>
      </c>
      <c r="I27" s="13">
        <v>-44900</v>
      </c>
      <c r="J27" s="13">
        <v>-70300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-100</v>
      </c>
      <c r="F32" s="13">
        <v>200</v>
      </c>
      <c r="G32" s="13">
        <v>100</v>
      </c>
      <c r="H32" s="13">
        <v>-100</v>
      </c>
      <c r="I32" s="13">
        <v>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62600</v>
      </c>
      <c r="E33" s="13">
        <v>-45600</v>
      </c>
      <c r="F33" s="13">
        <v>-69300</v>
      </c>
      <c r="G33" s="13">
        <v>-15200</v>
      </c>
      <c r="H33" s="13">
        <v>47700</v>
      </c>
      <c r="I33" s="13">
        <v>-44900</v>
      </c>
      <c r="J33" s="13">
        <v>-70300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62600</v>
      </c>
      <c r="E35" s="13">
        <v>-45600</v>
      </c>
      <c r="F35" s="13">
        <v>-69300</v>
      </c>
      <c r="G35" s="13">
        <v>-15200</v>
      </c>
      <c r="H35" s="13">
        <v>47700</v>
      </c>
      <c r="I35" s="13">
        <v>-44900</v>
      </c>
      <c r="J35" s="13">
        <v>-70300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202600</v>
      </c>
      <c r="F41" s="13">
        <v>238000</v>
      </c>
      <c r="G41" s="13">
        <v>177500</v>
      </c>
      <c r="H41" s="13">
        <v>13700</v>
      </c>
      <c r="I41" s="13">
        <v>29800</v>
      </c>
      <c r="J41" s="13">
        <v>11100</v>
      </c>
      <c r="K41" s="13">
        <v>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206300</v>
      </c>
      <c r="E43" s="13">
        <v>119500</v>
      </c>
      <c r="F43" s="13">
        <v>101400</v>
      </c>
      <c r="G43" s="13">
        <v>143000</v>
      </c>
      <c r="H43" s="13">
        <v>182400</v>
      </c>
      <c r="I43" s="13">
        <v>123800</v>
      </c>
      <c r="J43" s="13">
        <v>107600</v>
      </c>
      <c r="K43" s="13">
        <v>157200</v>
      </c>
    </row>
    <row r="44" spans="2:11" x14ac:dyDescent="0.2">
      <c r="C44" s="11" t="s">
        <v>52</v>
      </c>
      <c r="D44" s="13">
        <v>90500</v>
      </c>
      <c r="E44" s="13">
        <v>79000</v>
      </c>
      <c r="F44" s="13">
        <v>72700</v>
      </c>
      <c r="G44" s="13">
        <v>65200</v>
      </c>
      <c r="H44" s="13">
        <v>78500</v>
      </c>
      <c r="I44" s="13">
        <v>85000</v>
      </c>
      <c r="J44" s="13">
        <v>80500</v>
      </c>
      <c r="K44" s="13">
        <v>78400</v>
      </c>
    </row>
    <row r="45" spans="2:11" x14ac:dyDescent="0.2">
      <c r="C45" s="11" t="s">
        <v>53</v>
      </c>
      <c r="D45" s="13">
        <v>182000</v>
      </c>
      <c r="E45" s="13">
        <v>137000</v>
      </c>
      <c r="F45" s="13">
        <v>131700</v>
      </c>
      <c r="G45" s="13">
        <v>188500</v>
      </c>
      <c r="H45" s="13">
        <v>47800</v>
      </c>
      <c r="I45" s="13">
        <v>50600</v>
      </c>
      <c r="J45" s="13">
        <v>42300</v>
      </c>
      <c r="K45" s="13">
        <v>25500</v>
      </c>
    </row>
    <row r="46" spans="2:11" x14ac:dyDescent="0.2">
      <c r="C46" s="11" t="s">
        <v>54</v>
      </c>
      <c r="D46" s="13">
        <v>696200</v>
      </c>
      <c r="E46" s="13">
        <v>538100</v>
      </c>
      <c r="F46" s="13">
        <v>543800</v>
      </c>
      <c r="G46" s="13">
        <v>574200</v>
      </c>
      <c r="H46" s="13">
        <v>322400</v>
      </c>
      <c r="I46" s="13">
        <v>289200</v>
      </c>
      <c r="J46" s="13">
        <v>241400</v>
      </c>
      <c r="K46" s="13">
        <v>306600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5300</v>
      </c>
      <c r="G47" s="13">
        <v>8800</v>
      </c>
      <c r="H47" s="13">
        <v>11300</v>
      </c>
      <c r="I47" s="13">
        <v>13800</v>
      </c>
      <c r="J47" s="13">
        <v>16200</v>
      </c>
      <c r="K47" s="13">
        <v>27500</v>
      </c>
    </row>
    <row r="48" spans="2:11" x14ac:dyDescent="0.2">
      <c r="C48" s="11" t="s">
        <v>56</v>
      </c>
      <c r="D48" s="13">
        <v>723200</v>
      </c>
      <c r="E48" s="13">
        <v>732200</v>
      </c>
      <c r="F48" s="13">
        <v>739800</v>
      </c>
      <c r="G48" s="13">
        <v>732000</v>
      </c>
      <c r="H48" s="13">
        <v>729400</v>
      </c>
      <c r="I48" s="13">
        <v>728700</v>
      </c>
      <c r="J48" s="13">
        <v>596700</v>
      </c>
      <c r="K48" s="13">
        <v>603900</v>
      </c>
    </row>
    <row r="49" spans="3:11" x14ac:dyDescent="0.2">
      <c r="C49" s="11" t="s">
        <v>57</v>
      </c>
      <c r="D49" s="13">
        <v>346600</v>
      </c>
      <c r="E49" s="13">
        <v>348800</v>
      </c>
      <c r="F49" s="13">
        <v>351200</v>
      </c>
      <c r="G49" s="13">
        <v>351200</v>
      </c>
      <c r="H49" s="13">
        <v>353400</v>
      </c>
      <c r="I49" s="13">
        <v>355700</v>
      </c>
      <c r="J49" s="13">
        <v>355800</v>
      </c>
      <c r="K49" s="13">
        <v>357100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</v>
      </c>
      <c r="E52" s="13">
        <v>33800</v>
      </c>
      <c r="F52" s="13">
        <v>28000</v>
      </c>
      <c r="G52" s="13">
        <v>54200</v>
      </c>
      <c r="H52" s="13">
        <v>54700</v>
      </c>
      <c r="I52" s="13">
        <v>55900</v>
      </c>
      <c r="J52" s="13">
        <v>52900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1819000</v>
      </c>
      <c r="E54" s="13">
        <v>1652800</v>
      </c>
      <c r="F54" s="13">
        <v>1668200</v>
      </c>
      <c r="G54" s="13">
        <v>1720300</v>
      </c>
      <c r="H54" s="13">
        <v>1471200</v>
      </c>
      <c r="I54" s="13">
        <v>1443300</v>
      </c>
      <c r="J54" s="13">
        <v>1263000</v>
      </c>
      <c r="K54" s="13">
        <v>1330000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44600</v>
      </c>
      <c r="F57" s="13">
        <v>33900</v>
      </c>
      <c r="G57" s="13">
        <v>37000</v>
      </c>
      <c r="H57" s="13">
        <v>46100</v>
      </c>
      <c r="I57" s="13">
        <v>44400</v>
      </c>
      <c r="J57" s="13">
        <v>33400</v>
      </c>
      <c r="K57" s="13">
        <v>41400</v>
      </c>
    </row>
    <row r="58" spans="3:11" x14ac:dyDescent="0.2">
      <c r="C58" s="11" t="s">
        <v>66</v>
      </c>
      <c r="D58" s="13">
        <v>509300</v>
      </c>
      <c r="E58" s="13">
        <v>866300</v>
      </c>
      <c r="F58" s="13">
        <v>866100</v>
      </c>
      <c r="G58" s="13">
        <v>363600</v>
      </c>
      <c r="H58" s="13">
        <v>522800</v>
      </c>
      <c r="I58" s="13">
        <v>512900</v>
      </c>
      <c r="J58" s="13">
        <v>736800</v>
      </c>
      <c r="K58" s="13">
        <v>62000</v>
      </c>
    </row>
    <row r="59" spans="3:11" x14ac:dyDescent="0.2">
      <c r="C59" s="11" t="s">
        <v>67</v>
      </c>
      <c r="D59" s="13">
        <v>212400</v>
      </c>
      <c r="E59" s="13">
        <v>208000</v>
      </c>
      <c r="F59" s="13">
        <v>189900</v>
      </c>
      <c r="G59" s="13">
        <v>202200</v>
      </c>
      <c r="H59" s="13">
        <v>186000</v>
      </c>
      <c r="I59" s="13">
        <v>219700</v>
      </c>
      <c r="J59" s="13">
        <v>138200</v>
      </c>
      <c r="K59" s="13">
        <v>160500</v>
      </c>
    </row>
    <row r="60" spans="3:11" x14ac:dyDescent="0.2">
      <c r="C60" s="11" t="s">
        <v>68</v>
      </c>
      <c r="D60" s="13">
        <v>800900</v>
      </c>
      <c r="E60" s="13">
        <v>1119000</v>
      </c>
      <c r="F60" s="13">
        <v>1089900</v>
      </c>
      <c r="G60" s="13">
        <v>602800</v>
      </c>
      <c r="H60" s="13">
        <v>754900</v>
      </c>
      <c r="I60" s="13">
        <v>777100</v>
      </c>
      <c r="J60" s="13">
        <v>908400</v>
      </c>
      <c r="K60" s="13">
        <v>263900</v>
      </c>
    </row>
    <row r="61" spans="3:11" x14ac:dyDescent="0.2">
      <c r="C61" s="11" t="s">
        <v>69</v>
      </c>
      <c r="D61" s="13">
        <v>1680900</v>
      </c>
      <c r="E61" s="13">
        <v>1679100</v>
      </c>
      <c r="F61" s="13">
        <v>1679900</v>
      </c>
      <c r="G61" s="13">
        <v>2146000</v>
      </c>
      <c r="H61" s="13">
        <v>1744200</v>
      </c>
      <c r="I61" s="13">
        <v>1735900</v>
      </c>
      <c r="J61" s="13">
        <v>1457000</v>
      </c>
      <c r="K61" s="13">
        <v>2084500</v>
      </c>
    </row>
    <row r="62" spans="3:11" x14ac:dyDescent="0.2">
      <c r="C62" s="11" t="s">
        <v>70</v>
      </c>
      <c r="D62" s="13">
        <v>99900</v>
      </c>
      <c r="E62" s="13">
        <v>100800</v>
      </c>
      <c r="F62" s="13">
        <v>106700</v>
      </c>
      <c r="G62" s="13">
        <v>128300</v>
      </c>
      <c r="H62" s="13">
        <v>116800</v>
      </c>
      <c r="I62" s="13">
        <v>121700</v>
      </c>
      <c r="J62" s="13">
        <v>36500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2964300</v>
      </c>
      <c r="E66" s="13">
        <v>2890400</v>
      </c>
      <c r="F66" s="13">
        <v>2868200</v>
      </c>
      <c r="G66" s="13">
        <v>2869400</v>
      </c>
      <c r="H66" s="13">
        <v>2608100</v>
      </c>
      <c r="I66" s="13">
        <v>2626500</v>
      </c>
      <c r="J66" s="13">
        <v>2394200</v>
      </c>
      <c r="K66" s="13">
        <v>2377500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-71100</v>
      </c>
      <c r="E70" s="13">
        <v>-71700</v>
      </c>
      <c r="F70" s="13">
        <v>-71300</v>
      </c>
      <c r="G70" s="13">
        <v>-70600</v>
      </c>
      <c r="H70" s="13">
        <v>-70400</v>
      </c>
      <c r="I70" s="13">
        <v>-70900</v>
      </c>
      <c r="J70" s="13">
        <v>-70500</v>
      </c>
      <c r="K70" s="13">
        <v>-69800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-1074200</v>
      </c>
      <c r="E76" s="13">
        <v>-1165800</v>
      </c>
      <c r="F76" s="13">
        <v>-1128800</v>
      </c>
      <c r="G76" s="13">
        <v>-1078400</v>
      </c>
      <c r="H76" s="13">
        <v>-1066500</v>
      </c>
      <c r="I76" s="13">
        <v>-1112300</v>
      </c>
      <c r="J76" s="13">
        <v>-1060800</v>
      </c>
      <c r="K76" s="13">
        <v>-977700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62600</v>
      </c>
      <c r="E81" s="13">
        <v>-45600</v>
      </c>
      <c r="F81" s="13">
        <v>-69300</v>
      </c>
      <c r="G81" s="13">
        <v>-15200</v>
      </c>
      <c r="H81" s="13">
        <v>47700</v>
      </c>
      <c r="I81" s="13">
        <v>-44900</v>
      </c>
      <c r="J81" s="13">
        <v>-70300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21400</v>
      </c>
      <c r="F83" s="13">
        <v>21100</v>
      </c>
      <c r="G83" s="13">
        <v>20400</v>
      </c>
      <c r="H83" s="13">
        <v>19800</v>
      </c>
      <c r="I83" s="13">
        <v>19200</v>
      </c>
      <c r="J83" s="13">
        <v>19600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55900</v>
      </c>
      <c r="E89" s="13">
        <v>-11500</v>
      </c>
      <c r="F89" s="13">
        <v>14500</v>
      </c>
      <c r="G89" s="13">
        <v>97700</v>
      </c>
      <c r="H89" s="13">
        <v>-6500</v>
      </c>
      <c r="I89" s="13">
        <v>7100</v>
      </c>
      <c r="J89" s="13">
        <v>-55700</v>
      </c>
      <c r="K89" s="13">
        <v>125900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-19500</v>
      </c>
      <c r="F91" s="13">
        <v>0</v>
      </c>
      <c r="G91" s="13">
        <v>-6700</v>
      </c>
      <c r="H91" s="13">
        <v>-13400</v>
      </c>
      <c r="I91" s="13">
        <v>-16900</v>
      </c>
      <c r="J91" s="13">
        <v>84700</v>
      </c>
      <c r="K91" s="13">
        <v>-36300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-18000</v>
      </c>
      <c r="F94" s="13">
        <v>4900</v>
      </c>
      <c r="G94" s="13">
        <v>-27600</v>
      </c>
      <c r="H94" s="13">
        <v>-13800</v>
      </c>
      <c r="I94" s="13">
        <v>-34700</v>
      </c>
      <c r="J94" s="13">
        <v>-20700</v>
      </c>
      <c r="K94" s="13">
        <v>-42200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-4700</v>
      </c>
      <c r="F100" s="13">
        <v>-4500</v>
      </c>
      <c r="G100" s="13">
        <v>235100</v>
      </c>
      <c r="H100" s="13">
        <v>4300</v>
      </c>
      <c r="I100" s="13">
        <v>46300</v>
      </c>
      <c r="J100" s="13">
        <v>42100</v>
      </c>
      <c r="K100" s="13">
        <v>-79000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27000</v>
      </c>
      <c r="E102" s="13">
        <v>-34200</v>
      </c>
      <c r="F102" s="13">
        <v>14900</v>
      </c>
      <c r="G102" s="13">
        <v>305100</v>
      </c>
      <c r="H102" s="13">
        <v>-16100</v>
      </c>
      <c r="I102" s="13">
        <v>18800</v>
      </c>
      <c r="J102" s="13">
        <v>-34400</v>
      </c>
      <c r="K102" s="13">
        <v>4800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141700</v>
      </c>
      <c r="E8" s="13">
        <v>141900</v>
      </c>
      <c r="F8" s="13">
        <v>140600</v>
      </c>
      <c r="G8" s="13">
        <v>158600</v>
      </c>
      <c r="H8" s="13">
        <v>162100</v>
      </c>
      <c r="I8" s="13">
        <v>170100</v>
      </c>
      <c r="J8" s="13">
        <v>173800</v>
      </c>
      <c r="K8" s="13">
        <v>172600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7900</v>
      </c>
      <c r="F17" s="13">
        <v>12800</v>
      </c>
      <c r="G17" s="13">
        <v>19800</v>
      </c>
      <c r="H17" s="13">
        <v>26800</v>
      </c>
      <c r="I17" s="13">
        <v>27100</v>
      </c>
      <c r="J17" s="13">
        <v>32100</v>
      </c>
      <c r="K17" s="13">
        <v>33200</v>
      </c>
    </row>
    <row r="18" spans="3:11" x14ac:dyDescent="0.2">
      <c r="C18" s="11" t="s">
        <v>30</v>
      </c>
      <c r="D18" s="13">
        <v>135200</v>
      </c>
      <c r="E18" s="13">
        <v>134000</v>
      </c>
      <c r="F18" s="13">
        <v>127800</v>
      </c>
      <c r="G18" s="13">
        <v>138800</v>
      </c>
      <c r="H18" s="13">
        <v>135300</v>
      </c>
      <c r="I18" s="13">
        <v>143000</v>
      </c>
      <c r="J18" s="13">
        <v>141700</v>
      </c>
      <c r="K18" s="13">
        <v>139400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-54500</v>
      </c>
      <c r="E20" s="13">
        <v>-47800</v>
      </c>
      <c r="F20" s="13">
        <v>-101200</v>
      </c>
      <c r="G20" s="13">
        <v>-88500</v>
      </c>
      <c r="H20" s="13">
        <v>-44300</v>
      </c>
      <c r="I20" s="13">
        <v>-43400</v>
      </c>
      <c r="J20" s="13">
        <v>-44500</v>
      </c>
      <c r="K20" s="13">
        <v>-45600</v>
      </c>
    </row>
    <row r="21" spans="3:11" x14ac:dyDescent="0.2">
      <c r="C21" s="11" t="s">
        <v>33</v>
      </c>
      <c r="D21" s="13">
        <v>94200</v>
      </c>
      <c r="E21" s="13">
        <v>101700</v>
      </c>
      <c r="F21" s="13">
        <v>43500</v>
      </c>
      <c r="G21" s="13">
        <v>67400</v>
      </c>
      <c r="H21" s="13">
        <v>108900</v>
      </c>
      <c r="I21" s="13">
        <v>116600</v>
      </c>
      <c r="J21" s="13">
        <v>115600</v>
      </c>
      <c r="K21" s="13">
        <v>108400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80700</v>
      </c>
      <c r="E23" s="13">
        <v>86200</v>
      </c>
      <c r="F23" s="13">
        <v>26600</v>
      </c>
      <c r="G23" s="13">
        <v>50200</v>
      </c>
      <c r="H23" s="13">
        <v>91000</v>
      </c>
      <c r="I23" s="13">
        <v>99600</v>
      </c>
      <c r="J23" s="13">
        <v>97200</v>
      </c>
      <c r="K23" s="13">
        <v>93900</v>
      </c>
    </row>
    <row r="24" spans="3:11" x14ac:dyDescent="0.2">
      <c r="C24" s="11" t="s">
        <v>36</v>
      </c>
      <c r="D24" s="13">
        <v>19000</v>
      </c>
      <c r="E24" s="13">
        <v>21100</v>
      </c>
      <c r="F24" s="13">
        <v>6500</v>
      </c>
      <c r="G24" s="13">
        <v>11400</v>
      </c>
      <c r="H24" s="13">
        <v>23200</v>
      </c>
      <c r="I24" s="13">
        <v>25400</v>
      </c>
      <c r="J24" s="13">
        <v>24800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61700</v>
      </c>
      <c r="E26" s="13">
        <v>65100</v>
      </c>
      <c r="F26" s="13">
        <v>20000</v>
      </c>
      <c r="G26" s="13">
        <v>38900</v>
      </c>
      <c r="H26" s="13">
        <v>67800</v>
      </c>
      <c r="I26" s="13">
        <v>74200</v>
      </c>
      <c r="J26" s="13">
        <v>72400</v>
      </c>
      <c r="K26" s="13">
        <v>69900</v>
      </c>
    </row>
    <row r="27" spans="3:11" x14ac:dyDescent="0.2">
      <c r="C27" s="11" t="s">
        <v>38</v>
      </c>
      <c r="D27" s="13">
        <v>61700</v>
      </c>
      <c r="E27" s="13">
        <v>65100</v>
      </c>
      <c r="F27" s="13">
        <v>20000</v>
      </c>
      <c r="G27" s="13">
        <v>38900</v>
      </c>
      <c r="H27" s="13">
        <v>67800</v>
      </c>
      <c r="I27" s="13">
        <v>74200</v>
      </c>
      <c r="J27" s="13">
        <v>72400</v>
      </c>
      <c r="K27" s="13">
        <v>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54500</v>
      </c>
      <c r="E32" s="13">
        <v>47800</v>
      </c>
      <c r="F32" s="13">
        <v>101200</v>
      </c>
      <c r="G32" s="13">
        <v>88500</v>
      </c>
      <c r="H32" s="13">
        <v>44300</v>
      </c>
      <c r="I32" s="13">
        <v>43400</v>
      </c>
      <c r="J32" s="13">
        <v>44500</v>
      </c>
      <c r="K32" s="13">
        <v>45600</v>
      </c>
    </row>
    <row r="33" spans="2:11" x14ac:dyDescent="0.2">
      <c r="C33" s="11" t="s">
        <v>44</v>
      </c>
      <c r="D33" s="13">
        <v>61700</v>
      </c>
      <c r="E33" s="13">
        <v>65100</v>
      </c>
      <c r="F33" s="13">
        <v>20000</v>
      </c>
      <c r="G33" s="13">
        <v>38900</v>
      </c>
      <c r="H33" s="13">
        <v>67800</v>
      </c>
      <c r="I33" s="13">
        <v>74200</v>
      </c>
      <c r="J33" s="13">
        <v>72400</v>
      </c>
      <c r="K33" s="13">
        <v>69900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61700</v>
      </c>
      <c r="E35" s="13">
        <v>65100</v>
      </c>
      <c r="F35" s="13">
        <v>20000</v>
      </c>
      <c r="G35" s="13">
        <v>38900</v>
      </c>
      <c r="H35" s="13">
        <v>67800</v>
      </c>
      <c r="I35" s="13">
        <v>74200</v>
      </c>
      <c r="J35" s="13">
        <v>72400</v>
      </c>
      <c r="K35" s="13">
        <v>69900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303400</v>
      </c>
      <c r="E41" s="13">
        <v>333700</v>
      </c>
      <c r="F41" s="13">
        <v>347600</v>
      </c>
      <c r="G41" s="13">
        <v>353900</v>
      </c>
      <c r="H41" s="13">
        <v>360400</v>
      </c>
      <c r="I41" s="13">
        <v>358900</v>
      </c>
      <c r="J41" s="13">
        <v>423800</v>
      </c>
      <c r="K41" s="13">
        <v>336600</v>
      </c>
    </row>
    <row r="42" spans="2:11" x14ac:dyDescent="0.2">
      <c r="C42" s="11" t="s">
        <v>50</v>
      </c>
      <c r="D42" s="13">
        <v>737600</v>
      </c>
      <c r="E42" s="13">
        <v>482600</v>
      </c>
      <c r="F42" s="13">
        <v>1507600</v>
      </c>
      <c r="G42" s="13">
        <v>857600</v>
      </c>
      <c r="H42" s="13">
        <v>431300</v>
      </c>
      <c r="I42" s="13">
        <v>1105100</v>
      </c>
      <c r="J42" s="13">
        <v>320000</v>
      </c>
      <c r="K42" s="13">
        <v>310300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322400</v>
      </c>
      <c r="E48" s="13">
        <v>321200</v>
      </c>
      <c r="F48" s="13">
        <v>322900</v>
      </c>
      <c r="G48" s="13">
        <v>321300</v>
      </c>
      <c r="H48" s="13">
        <v>361200</v>
      </c>
      <c r="I48" s="13">
        <v>361400</v>
      </c>
      <c r="J48" s="13">
        <v>360600</v>
      </c>
      <c r="K48" s="13">
        <v>359600</v>
      </c>
    </row>
    <row r="49" spans="3:11" x14ac:dyDescent="0.2">
      <c r="C49" s="11" t="s">
        <v>57</v>
      </c>
      <c r="D49" s="13">
        <v>1006200</v>
      </c>
      <c r="E49" s="13">
        <v>1006400</v>
      </c>
      <c r="F49" s="13">
        <v>1007100</v>
      </c>
      <c r="G49" s="13">
        <v>1007500</v>
      </c>
      <c r="H49" s="13">
        <v>1008200</v>
      </c>
      <c r="I49" s="13">
        <v>1009100</v>
      </c>
      <c r="J49" s="13">
        <v>1010100</v>
      </c>
      <c r="K49" s="13">
        <v>1010900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22662800</v>
      </c>
      <c r="E54" s="13">
        <v>22310700</v>
      </c>
      <c r="F54" s="13">
        <v>22993700</v>
      </c>
      <c r="G54" s="13">
        <v>20755900</v>
      </c>
      <c r="H54" s="13">
        <v>20166700</v>
      </c>
      <c r="I54" s="13">
        <v>20598200</v>
      </c>
      <c r="J54" s="13">
        <v>20526400</v>
      </c>
      <c r="K54" s="13">
        <v>20441100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44400</v>
      </c>
      <c r="I59" s="13">
        <v>45600</v>
      </c>
      <c r="J59" s="13">
        <v>48300</v>
      </c>
      <c r="K59" s="13">
        <v>48900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400000</v>
      </c>
      <c r="K61" s="13">
        <v>0</v>
      </c>
    </row>
    <row r="62" spans="3:11" x14ac:dyDescent="0.2">
      <c r="C62" s="11" t="s">
        <v>70</v>
      </c>
      <c r="D62" s="13">
        <v>143400</v>
      </c>
      <c r="E62" s="13">
        <v>138800</v>
      </c>
      <c r="F62" s="13">
        <v>138600</v>
      </c>
      <c r="G62" s="13">
        <v>138400</v>
      </c>
      <c r="H62" s="13">
        <v>138200</v>
      </c>
      <c r="I62" s="13">
        <v>128400</v>
      </c>
      <c r="J62" s="13">
        <v>128600</v>
      </c>
      <c r="K62" s="13">
        <v>127800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19918700</v>
      </c>
      <c r="E66" s="13">
        <v>19576800</v>
      </c>
      <c r="F66" s="13">
        <v>20291800</v>
      </c>
      <c r="G66" s="13">
        <v>18091200</v>
      </c>
      <c r="H66" s="13">
        <v>17526500</v>
      </c>
      <c r="I66" s="13">
        <v>17943700</v>
      </c>
      <c r="J66" s="13">
        <v>17866900</v>
      </c>
      <c r="K66" s="13">
        <v>17827900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474000</v>
      </c>
      <c r="E72" s="13">
        <v>446300</v>
      </c>
      <c r="F72" s="13">
        <v>415300</v>
      </c>
      <c r="G72" s="13">
        <v>429300</v>
      </c>
      <c r="H72" s="13">
        <v>437100</v>
      </c>
      <c r="I72" s="13">
        <v>403300</v>
      </c>
      <c r="J72" s="13">
        <v>363700</v>
      </c>
      <c r="K72" s="13">
        <v>326500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2744100</v>
      </c>
      <c r="E76" s="13">
        <v>2733900</v>
      </c>
      <c r="F76" s="13">
        <v>2701900</v>
      </c>
      <c r="G76" s="13">
        <v>2664700</v>
      </c>
      <c r="H76" s="13">
        <v>2640300</v>
      </c>
      <c r="I76" s="13">
        <v>2654600</v>
      </c>
      <c r="J76" s="13">
        <v>2659400</v>
      </c>
      <c r="K76" s="13">
        <v>2613200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61700</v>
      </c>
      <c r="E81" s="13">
        <v>65100</v>
      </c>
      <c r="F81" s="13">
        <v>20000</v>
      </c>
      <c r="G81" s="13">
        <v>38900</v>
      </c>
      <c r="H81" s="13">
        <v>67800</v>
      </c>
      <c r="I81" s="13">
        <v>74200</v>
      </c>
      <c r="J81" s="13">
        <v>72400</v>
      </c>
      <c r="K81" s="13">
        <v>69900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15500</v>
      </c>
      <c r="F83" s="13">
        <v>16900</v>
      </c>
      <c r="G83" s="13">
        <v>17100</v>
      </c>
      <c r="H83" s="13">
        <v>17800</v>
      </c>
      <c r="I83" s="13">
        <v>17000</v>
      </c>
      <c r="J83" s="13">
        <v>18400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108600</v>
      </c>
      <c r="E89" s="13">
        <v>-7600</v>
      </c>
      <c r="F89" s="13">
        <v>160400</v>
      </c>
      <c r="G89" s="13">
        <v>-51800</v>
      </c>
      <c r="H89" s="13">
        <v>125400</v>
      </c>
      <c r="I89" s="13">
        <v>26800</v>
      </c>
      <c r="J89" s="13">
        <v>80800</v>
      </c>
      <c r="K89" s="13">
        <v>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-7100</v>
      </c>
      <c r="F91" s="13">
        <v>-5900</v>
      </c>
      <c r="G91" s="13">
        <v>-14700</v>
      </c>
      <c r="H91" s="13">
        <v>-7000</v>
      </c>
      <c r="I91" s="13">
        <v>-6100</v>
      </c>
      <c r="J91" s="13">
        <v>-6700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-180400</v>
      </c>
      <c r="E94" s="13">
        <v>-333500</v>
      </c>
      <c r="F94" s="13">
        <v>-1465700</v>
      </c>
      <c r="G94" s="13">
        <v>-124100</v>
      </c>
      <c r="H94" s="13">
        <v>-291900</v>
      </c>
      <c r="I94" s="13">
        <v>662000</v>
      </c>
      <c r="J94" s="13">
        <v>62900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</v>
      </c>
      <c r="E96" s="13">
        <v>-33800</v>
      </c>
      <c r="F96" s="13">
        <v>-33800</v>
      </c>
      <c r="G96" s="13">
        <v>-33800</v>
      </c>
      <c r="H96" s="13">
        <v>-33900</v>
      </c>
      <c r="I96" s="13">
        <v>-34400</v>
      </c>
      <c r="J96" s="13">
        <v>-34900</v>
      </c>
      <c r="K96" s="13">
        <v>-35100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296500</v>
      </c>
      <c r="E100" s="13">
        <v>-697700</v>
      </c>
      <c r="F100" s="13">
        <v>2107700</v>
      </c>
      <c r="G100" s="13">
        <v>534700</v>
      </c>
      <c r="H100" s="13">
        <v>-483500</v>
      </c>
      <c r="I100" s="13">
        <v>-28300</v>
      </c>
      <c r="J100" s="13">
        <v>-78100</v>
      </c>
      <c r="K100" s="13">
        <v>-391400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224600</v>
      </c>
      <c r="E102" s="13">
        <v>-1038900</v>
      </c>
      <c r="F102" s="13">
        <v>802400</v>
      </c>
      <c r="G102" s="13">
        <v>358800</v>
      </c>
      <c r="H102" s="13">
        <v>-650000</v>
      </c>
      <c r="I102" s="13">
        <v>660500</v>
      </c>
      <c r="J102" s="13">
        <v>65600</v>
      </c>
      <c r="K102" s="13">
        <v>-385800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363900</v>
      </c>
      <c r="E8" s="13">
        <v>364500</v>
      </c>
      <c r="F8" s="13">
        <v>719900</v>
      </c>
      <c r="G8" s="13">
        <v>359200</v>
      </c>
      <c r="H8" s="13">
        <v>358000</v>
      </c>
      <c r="I8" s="13">
        <v>340300</v>
      </c>
      <c r="J8" s="13">
        <v>628500</v>
      </c>
      <c r="K8" s="13">
        <v>307100</v>
      </c>
    </row>
    <row r="9" spans="1:11" x14ac:dyDescent="0.2">
      <c r="C9" s="11" t="s">
        <v>22</v>
      </c>
      <c r="D9" s="13">
        <v>14000</v>
      </c>
      <c r="E9" s="13">
        <v>14000</v>
      </c>
      <c r="F9" s="13">
        <v>27200</v>
      </c>
      <c r="G9" s="13">
        <v>13300</v>
      </c>
      <c r="H9" s="13">
        <v>12300</v>
      </c>
      <c r="I9" s="13">
        <v>10700</v>
      </c>
      <c r="J9" s="13">
        <v>20800</v>
      </c>
      <c r="K9" s="13">
        <v>10500</v>
      </c>
    </row>
    <row r="10" spans="1:11" x14ac:dyDescent="0.2">
      <c r="C10" s="11" t="s">
        <v>23</v>
      </c>
      <c r="D10" s="13">
        <v>349900</v>
      </c>
      <c r="E10" s="13">
        <v>350500</v>
      </c>
      <c r="F10" s="13">
        <v>692700</v>
      </c>
      <c r="G10" s="13">
        <v>345900</v>
      </c>
      <c r="H10" s="13">
        <v>345700</v>
      </c>
      <c r="I10" s="13">
        <v>329600</v>
      </c>
      <c r="J10" s="13">
        <v>607700</v>
      </c>
      <c r="K10" s="13">
        <v>296600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249100</v>
      </c>
      <c r="E17" s="13">
        <v>251100</v>
      </c>
      <c r="F17" s="13">
        <v>529900</v>
      </c>
      <c r="G17" s="13">
        <v>266400</v>
      </c>
      <c r="H17" s="13">
        <v>255200</v>
      </c>
      <c r="I17" s="13">
        <v>251000</v>
      </c>
      <c r="J17" s="13">
        <v>472700</v>
      </c>
      <c r="K17" s="13">
        <v>236200</v>
      </c>
    </row>
    <row r="18" spans="3:11" x14ac:dyDescent="0.2">
      <c r="C18" s="11" t="s">
        <v>30</v>
      </c>
      <c r="D18" s="13">
        <v>114800</v>
      </c>
      <c r="E18" s="13">
        <v>113400</v>
      </c>
      <c r="F18" s="13">
        <v>190000</v>
      </c>
      <c r="G18" s="13">
        <v>92800</v>
      </c>
      <c r="H18" s="13">
        <v>102800</v>
      </c>
      <c r="I18" s="13">
        <v>89300</v>
      </c>
      <c r="J18" s="13">
        <v>155800</v>
      </c>
      <c r="K18" s="13">
        <v>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6700</v>
      </c>
      <c r="F20" s="13">
        <v>8700</v>
      </c>
      <c r="G20" s="13">
        <v>-6100</v>
      </c>
      <c r="H20" s="13">
        <v>10000</v>
      </c>
      <c r="I20" s="13">
        <v>8700</v>
      </c>
      <c r="J20" s="13">
        <v>3800</v>
      </c>
      <c r="K20" s="13">
        <v>3000</v>
      </c>
    </row>
    <row r="21" spans="3:11" x14ac:dyDescent="0.2">
      <c r="C21" s="11" t="s">
        <v>33</v>
      </c>
      <c r="D21" s="13">
        <v>137100</v>
      </c>
      <c r="E21" s="13">
        <v>127400</v>
      </c>
      <c r="F21" s="13">
        <v>212800</v>
      </c>
      <c r="G21" s="13">
        <v>93500</v>
      </c>
      <c r="H21" s="13">
        <v>119500</v>
      </c>
      <c r="I21" s="13">
        <v>104700</v>
      </c>
      <c r="J21" s="13">
        <v>172000</v>
      </c>
      <c r="K21" s="13">
        <v>81100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1700</v>
      </c>
      <c r="G22" s="13">
        <v>900</v>
      </c>
      <c r="H22" s="13">
        <v>1100</v>
      </c>
      <c r="I22" s="13">
        <v>1200</v>
      </c>
      <c r="J22" s="13">
        <v>2700</v>
      </c>
      <c r="K22" s="13">
        <v>1400</v>
      </c>
    </row>
    <row r="23" spans="3:11" x14ac:dyDescent="0.2">
      <c r="C23" s="11" t="s">
        <v>35</v>
      </c>
      <c r="D23" s="13">
        <v>129500</v>
      </c>
      <c r="E23" s="13">
        <v>119600</v>
      </c>
      <c r="F23" s="13">
        <v>197000</v>
      </c>
      <c r="G23" s="13">
        <v>85700</v>
      </c>
      <c r="H23" s="13">
        <v>111700</v>
      </c>
      <c r="I23" s="13">
        <v>96800</v>
      </c>
      <c r="J23" s="13">
        <v>156800</v>
      </c>
      <c r="K23" s="13">
        <v>72500</v>
      </c>
    </row>
    <row r="24" spans="3:11" x14ac:dyDescent="0.2">
      <c r="C24" s="11" t="s">
        <v>36</v>
      </c>
      <c r="D24" s="13">
        <v>28200</v>
      </c>
      <c r="E24" s="13">
        <v>32900</v>
      </c>
      <c r="F24" s="13">
        <v>48900</v>
      </c>
      <c r="G24" s="13">
        <v>22400</v>
      </c>
      <c r="H24" s="13">
        <v>26600</v>
      </c>
      <c r="I24" s="13">
        <v>23200</v>
      </c>
      <c r="J24" s="13">
        <v>38400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101300</v>
      </c>
      <c r="E26" s="13">
        <v>86700</v>
      </c>
      <c r="F26" s="13">
        <v>148100</v>
      </c>
      <c r="G26" s="13">
        <v>63300</v>
      </c>
      <c r="H26" s="13">
        <v>85100</v>
      </c>
      <c r="I26" s="13">
        <v>73600</v>
      </c>
      <c r="J26" s="13">
        <v>118500</v>
      </c>
      <c r="K26" s="13">
        <v>54600</v>
      </c>
    </row>
    <row r="27" spans="3:11" x14ac:dyDescent="0.2">
      <c r="C27" s="11" t="s">
        <v>38</v>
      </c>
      <c r="D27" s="13">
        <v>91300</v>
      </c>
      <c r="E27" s="13">
        <v>82400</v>
      </c>
      <c r="F27" s="13">
        <v>139800</v>
      </c>
      <c r="G27" s="13">
        <v>61800</v>
      </c>
      <c r="H27" s="13">
        <v>79200</v>
      </c>
      <c r="I27" s="13">
        <v>70200</v>
      </c>
      <c r="J27" s="13">
        <v>112700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-6700</v>
      </c>
      <c r="F32" s="13">
        <v>-8700</v>
      </c>
      <c r="G32" s="13">
        <v>6100</v>
      </c>
      <c r="H32" s="13">
        <v>-10000</v>
      </c>
      <c r="I32" s="13">
        <v>-8700</v>
      </c>
      <c r="J32" s="13">
        <v>-3800</v>
      </c>
      <c r="K32" s="13">
        <v>-3000</v>
      </c>
    </row>
    <row r="33" spans="2:11" x14ac:dyDescent="0.2">
      <c r="C33" s="11" t="s">
        <v>44</v>
      </c>
      <c r="D33" s="13">
        <v>91300</v>
      </c>
      <c r="E33" s="13">
        <v>82400</v>
      </c>
      <c r="F33" s="13">
        <v>139800</v>
      </c>
      <c r="G33" s="13">
        <v>61800</v>
      </c>
      <c r="H33" s="13">
        <v>79200</v>
      </c>
      <c r="I33" s="13">
        <v>70200</v>
      </c>
      <c r="J33" s="13">
        <v>112700</v>
      </c>
      <c r="K33" s="13">
        <v>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91300</v>
      </c>
      <c r="E35" s="13">
        <v>82400</v>
      </c>
      <c r="F35" s="13">
        <v>139800</v>
      </c>
      <c r="G35" s="13">
        <v>61800</v>
      </c>
      <c r="H35" s="13">
        <v>79200</v>
      </c>
      <c r="I35" s="13">
        <v>70200</v>
      </c>
      <c r="J35" s="13">
        <v>112700</v>
      </c>
      <c r="K35" s="13">
        <v>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301800</v>
      </c>
      <c r="E41" s="13">
        <v>322800</v>
      </c>
      <c r="F41" s="13">
        <v>277800</v>
      </c>
      <c r="G41" s="13">
        <v>308300</v>
      </c>
      <c r="H41" s="13">
        <v>249200</v>
      </c>
      <c r="I41" s="13">
        <v>196500</v>
      </c>
      <c r="J41" s="13">
        <v>180000</v>
      </c>
      <c r="K41" s="13">
        <v>134500</v>
      </c>
    </row>
    <row r="42" spans="2:11" x14ac:dyDescent="0.2">
      <c r="C42" s="11" t="s">
        <v>50</v>
      </c>
      <c r="D42" s="13">
        <v>137000</v>
      </c>
      <c r="E42" s="13">
        <v>114300</v>
      </c>
      <c r="F42" s="13">
        <v>94800</v>
      </c>
      <c r="G42" s="13">
        <v>72700</v>
      </c>
      <c r="H42" s="13">
        <v>91500</v>
      </c>
      <c r="I42" s="13">
        <v>112500</v>
      </c>
      <c r="J42" s="13">
        <v>47000</v>
      </c>
      <c r="K42" s="13">
        <v>27600</v>
      </c>
    </row>
    <row r="43" spans="2:11" x14ac:dyDescent="0.2">
      <c r="C43" s="11" t="s">
        <v>51</v>
      </c>
      <c r="D43" s="13">
        <v>106000</v>
      </c>
      <c r="E43" s="13">
        <v>106700</v>
      </c>
      <c r="F43" s="13">
        <v>120500</v>
      </c>
      <c r="G43" s="13">
        <v>96300</v>
      </c>
      <c r="H43" s="13">
        <v>102100</v>
      </c>
      <c r="I43" s="13">
        <v>92800</v>
      </c>
      <c r="J43" s="13">
        <v>89100</v>
      </c>
      <c r="K43" s="13">
        <v>96800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30600</v>
      </c>
      <c r="E45" s="13">
        <v>25600</v>
      </c>
      <c r="F45" s="13">
        <v>28300</v>
      </c>
      <c r="G45" s="13">
        <v>26800</v>
      </c>
      <c r="H45" s="13">
        <v>18600</v>
      </c>
      <c r="I45" s="13">
        <v>19000</v>
      </c>
      <c r="J45" s="13">
        <v>22300</v>
      </c>
      <c r="K45" s="13">
        <v>19400</v>
      </c>
    </row>
    <row r="46" spans="2:11" x14ac:dyDescent="0.2">
      <c r="C46" s="11" t="s">
        <v>54</v>
      </c>
      <c r="D46" s="13">
        <v>575300</v>
      </c>
      <c r="E46" s="13">
        <v>569400</v>
      </c>
      <c r="F46" s="13">
        <v>521400</v>
      </c>
      <c r="G46" s="13">
        <v>504100</v>
      </c>
      <c r="H46" s="13">
        <v>461300</v>
      </c>
      <c r="I46" s="13">
        <v>420900</v>
      </c>
      <c r="J46" s="13">
        <v>338400</v>
      </c>
      <c r="K46" s="13">
        <v>278400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174700</v>
      </c>
      <c r="E48" s="13">
        <v>152800</v>
      </c>
      <c r="F48" s="13">
        <v>149000</v>
      </c>
      <c r="G48" s="13">
        <v>152800</v>
      </c>
      <c r="H48" s="13">
        <v>152200</v>
      </c>
      <c r="I48" s="13">
        <v>154100</v>
      </c>
      <c r="J48" s="13">
        <v>160000</v>
      </c>
      <c r="K48" s="13">
        <v>163100</v>
      </c>
    </row>
    <row r="49" spans="3:11" x14ac:dyDescent="0.2">
      <c r="C49" s="11" t="s">
        <v>57</v>
      </c>
      <c r="D49" s="13">
        <v>1282000</v>
      </c>
      <c r="E49" s="13">
        <v>1257600</v>
      </c>
      <c r="F49" s="13">
        <v>1241800</v>
      </c>
      <c r="G49" s="13">
        <v>1248600</v>
      </c>
      <c r="H49" s="13">
        <v>1220800</v>
      </c>
      <c r="I49" s="13">
        <v>1133400</v>
      </c>
      <c r="J49" s="13">
        <v>1148100</v>
      </c>
      <c r="K49" s="13">
        <v>1156800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24000</v>
      </c>
      <c r="F52" s="13">
        <v>21700</v>
      </c>
      <c r="G52" s="13">
        <v>20500</v>
      </c>
      <c r="H52" s="13">
        <v>45800</v>
      </c>
      <c r="I52" s="13">
        <v>45700</v>
      </c>
      <c r="J52" s="13">
        <v>41600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2060800</v>
      </c>
      <c r="E54" s="13">
        <v>2003700</v>
      </c>
      <c r="F54" s="13">
        <v>1933900</v>
      </c>
      <c r="G54" s="13">
        <v>1925900</v>
      </c>
      <c r="H54" s="13">
        <v>1880100</v>
      </c>
      <c r="I54" s="13">
        <v>1754000</v>
      </c>
      <c r="J54" s="13">
        <v>1688100</v>
      </c>
      <c r="K54" s="13">
        <v>1635200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79500</v>
      </c>
      <c r="F57" s="13">
        <v>89100</v>
      </c>
      <c r="G57" s="13">
        <v>80600</v>
      </c>
      <c r="H57" s="13">
        <v>69000</v>
      </c>
      <c r="I57" s="13">
        <v>66800</v>
      </c>
      <c r="J57" s="13">
        <v>65500</v>
      </c>
      <c r="K57" s="13">
        <v>61400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203700</v>
      </c>
      <c r="E59" s="13">
        <v>154800</v>
      </c>
      <c r="F59" s="13">
        <v>159900</v>
      </c>
      <c r="G59" s="13">
        <v>106600</v>
      </c>
      <c r="H59" s="13">
        <v>161700</v>
      </c>
      <c r="I59" s="13">
        <v>127500</v>
      </c>
      <c r="J59" s="13">
        <v>86300</v>
      </c>
      <c r="K59" s="13">
        <v>70300</v>
      </c>
    </row>
    <row r="60" spans="3:11" x14ac:dyDescent="0.2">
      <c r="C60" s="11" t="s">
        <v>68</v>
      </c>
      <c r="D60" s="13">
        <v>265400</v>
      </c>
      <c r="E60" s="13">
        <v>234400</v>
      </c>
      <c r="F60" s="13">
        <v>249000</v>
      </c>
      <c r="G60" s="13">
        <v>187200</v>
      </c>
      <c r="H60" s="13">
        <v>230700</v>
      </c>
      <c r="I60" s="13">
        <v>194400</v>
      </c>
      <c r="J60" s="13">
        <v>151800</v>
      </c>
      <c r="K60" s="13">
        <v>131700</v>
      </c>
    </row>
    <row r="61" spans="3:11" x14ac:dyDescent="0.2">
      <c r="C61" s="11" t="s">
        <v>69</v>
      </c>
      <c r="D61" s="13">
        <v>75000</v>
      </c>
      <c r="E61" s="13">
        <v>90000</v>
      </c>
      <c r="F61" s="13">
        <v>90000</v>
      </c>
      <c r="G61" s="13">
        <v>195000</v>
      </c>
      <c r="H61" s="13">
        <v>100000</v>
      </c>
      <c r="I61" s="13">
        <v>120000</v>
      </c>
      <c r="J61" s="13">
        <v>125000</v>
      </c>
      <c r="K61" s="13">
        <v>130000</v>
      </c>
    </row>
    <row r="62" spans="3:11" x14ac:dyDescent="0.2">
      <c r="C62" s="11" t="s">
        <v>70</v>
      </c>
      <c r="D62" s="13">
        <v>346400</v>
      </c>
      <c r="E62" s="13">
        <v>313500</v>
      </c>
      <c r="F62" s="13">
        <v>303600</v>
      </c>
      <c r="G62" s="13">
        <v>301500</v>
      </c>
      <c r="H62" s="13">
        <v>296100</v>
      </c>
      <c r="I62" s="13">
        <v>289600</v>
      </c>
      <c r="J62" s="13">
        <v>296700</v>
      </c>
      <c r="K62" s="13">
        <v>289500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923800</v>
      </c>
      <c r="E66" s="13">
        <v>852200</v>
      </c>
      <c r="F66" s="13">
        <v>847200</v>
      </c>
      <c r="G66" s="13">
        <v>883000</v>
      </c>
      <c r="H66" s="13">
        <v>838900</v>
      </c>
      <c r="I66" s="13">
        <v>803500</v>
      </c>
      <c r="J66" s="13">
        <v>775500</v>
      </c>
      <c r="K66" s="13">
        <v>737400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1027700</v>
      </c>
      <c r="E72" s="13">
        <v>1066800</v>
      </c>
      <c r="F72" s="13">
        <v>1004500</v>
      </c>
      <c r="G72" s="13">
        <v>949200</v>
      </c>
      <c r="H72" s="13">
        <v>930400</v>
      </c>
      <c r="I72" s="13">
        <v>871800</v>
      </c>
      <c r="J72" s="13">
        <v>826100</v>
      </c>
      <c r="K72" s="13">
        <v>807300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1137000</v>
      </c>
      <c r="E76" s="13">
        <v>1151600</v>
      </c>
      <c r="F76" s="13">
        <v>1086700</v>
      </c>
      <c r="G76" s="13">
        <v>1042900</v>
      </c>
      <c r="H76" s="13">
        <v>1041300</v>
      </c>
      <c r="I76" s="13">
        <v>950500</v>
      </c>
      <c r="J76" s="13">
        <v>912500</v>
      </c>
      <c r="K76" s="13">
        <v>897700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91300</v>
      </c>
      <c r="E81" s="13">
        <v>82400</v>
      </c>
      <c r="F81" s="13">
        <v>139800</v>
      </c>
      <c r="G81" s="13">
        <v>61800</v>
      </c>
      <c r="H81" s="13">
        <v>79200</v>
      </c>
      <c r="I81" s="13">
        <v>70200</v>
      </c>
      <c r="J81" s="13">
        <v>112700</v>
      </c>
      <c r="K81" s="13">
        <v>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7300</v>
      </c>
      <c r="F83" s="13">
        <v>14100</v>
      </c>
      <c r="G83" s="13">
        <v>6900</v>
      </c>
      <c r="H83" s="13">
        <v>6800</v>
      </c>
      <c r="I83" s="13">
        <v>6700</v>
      </c>
      <c r="J83" s="13">
        <v>12500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129800</v>
      </c>
      <c r="E89" s="13">
        <v>90100</v>
      </c>
      <c r="F89" s="13">
        <v>153400</v>
      </c>
      <c r="G89" s="13">
        <v>29300</v>
      </c>
      <c r="H89" s="13">
        <v>122600</v>
      </c>
      <c r="I89" s="13">
        <v>99900</v>
      </c>
      <c r="J89" s="13">
        <v>112400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-3600</v>
      </c>
      <c r="F91" s="13">
        <v>-5000</v>
      </c>
      <c r="G91" s="13">
        <v>-1600</v>
      </c>
      <c r="H91" s="13">
        <v>-3700</v>
      </c>
      <c r="I91" s="13">
        <v>-2500</v>
      </c>
      <c r="J91" s="13">
        <v>-8900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-4600</v>
      </c>
      <c r="F94" s="13">
        <v>-13900</v>
      </c>
      <c r="G94" s="13">
        <v>-8200</v>
      </c>
      <c r="H94" s="13">
        <v>-28400</v>
      </c>
      <c r="I94" s="13">
        <v>-44800</v>
      </c>
      <c r="J94" s="13">
        <v>-21500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-126200</v>
      </c>
      <c r="E96" s="13">
        <v>-27100</v>
      </c>
      <c r="F96" s="13">
        <v>-54600</v>
      </c>
      <c r="G96" s="13">
        <v>-27300</v>
      </c>
      <c r="H96" s="13">
        <v>-27300</v>
      </c>
      <c r="I96" s="13">
        <v>-27300</v>
      </c>
      <c r="J96" s="13">
        <v>-54500</v>
      </c>
      <c r="K96" s="13">
        <v>-27200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-153300</v>
      </c>
      <c r="E100" s="13">
        <v>-44400</v>
      </c>
      <c r="F100" s="13">
        <v>-97400</v>
      </c>
      <c r="G100" s="13">
        <v>50400</v>
      </c>
      <c r="H100" s="13">
        <v>-51300</v>
      </c>
      <c r="I100" s="13">
        <v>-33900</v>
      </c>
      <c r="J100" s="13">
        <v>-67500</v>
      </c>
      <c r="K100" s="13">
        <v>-35900</v>
      </c>
    </row>
    <row r="101" spans="3:11" x14ac:dyDescent="0.2">
      <c r="C101" s="11" t="s">
        <v>19</v>
      </c>
      <c r="D101" s="13">
        <v>9300</v>
      </c>
      <c r="E101" s="13">
        <v>4200</v>
      </c>
      <c r="F101" s="13">
        <v>-7600</v>
      </c>
      <c r="G101" s="13">
        <v>-6500</v>
      </c>
      <c r="H101" s="13">
        <v>8100</v>
      </c>
      <c r="I101" s="13">
        <v>-3300</v>
      </c>
      <c r="J101" s="13">
        <v>-200</v>
      </c>
      <c r="K101" s="13">
        <v>2300</v>
      </c>
    </row>
    <row r="102" spans="3:11" x14ac:dyDescent="0.2">
      <c r="C102" s="11" t="s">
        <v>20</v>
      </c>
      <c r="D102" s="13">
        <v>-20600</v>
      </c>
      <c r="E102" s="13">
        <v>45300</v>
      </c>
      <c r="F102" s="13">
        <v>34500</v>
      </c>
      <c r="G102" s="13">
        <v>65000</v>
      </c>
      <c r="H102" s="13">
        <v>51000</v>
      </c>
      <c r="I102" s="13">
        <v>17900</v>
      </c>
      <c r="J102" s="13">
        <v>23100</v>
      </c>
      <c r="K102" s="13">
        <v>-22300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574800</v>
      </c>
      <c r="E8" s="13">
        <v>598200</v>
      </c>
      <c r="F8" s="13">
        <v>346600</v>
      </c>
      <c r="G8" s="13">
        <v>378400</v>
      </c>
      <c r="H8" s="13">
        <v>404100</v>
      </c>
      <c r="I8" s="13">
        <v>407500</v>
      </c>
      <c r="J8" s="13">
        <v>812700</v>
      </c>
      <c r="K8" s="13">
        <v>400600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-14800</v>
      </c>
      <c r="E15" s="13">
        <v>-14600</v>
      </c>
      <c r="F15" s="13">
        <v>-5300</v>
      </c>
      <c r="G15" s="13">
        <v>-5300</v>
      </c>
      <c r="H15" s="13">
        <v>-6200</v>
      </c>
      <c r="I15" s="13">
        <v>-6200</v>
      </c>
      <c r="J15" s="13">
        <v>-12400</v>
      </c>
      <c r="K15" s="13">
        <v>-6200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65800</v>
      </c>
      <c r="F17" s="13">
        <v>41300</v>
      </c>
      <c r="G17" s="13">
        <v>75600</v>
      </c>
      <c r="H17" s="13">
        <v>102700</v>
      </c>
      <c r="I17" s="13">
        <v>121200</v>
      </c>
      <c r="J17" s="13">
        <v>236500</v>
      </c>
      <c r="K17" s="13">
        <v>115100</v>
      </c>
    </row>
    <row r="18" spans="3:11" x14ac:dyDescent="0.2">
      <c r="C18" s="11" t="s">
        <v>30</v>
      </c>
      <c r="D18" s="13">
        <v>521500</v>
      </c>
      <c r="E18" s="13">
        <v>532400</v>
      </c>
      <c r="F18" s="13">
        <v>305300</v>
      </c>
      <c r="G18" s="13">
        <v>302800</v>
      </c>
      <c r="H18" s="13">
        <v>301400</v>
      </c>
      <c r="I18" s="13">
        <v>286300</v>
      </c>
      <c r="J18" s="13">
        <v>576200</v>
      </c>
      <c r="K18" s="13">
        <v>285500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-220400</v>
      </c>
      <c r="E20" s="13">
        <v>8900</v>
      </c>
      <c r="F20" s="13">
        <v>-235900</v>
      </c>
      <c r="G20" s="13">
        <v>-281600</v>
      </c>
      <c r="H20" s="13">
        <v>-144100</v>
      </c>
      <c r="I20" s="13">
        <v>-136600</v>
      </c>
      <c r="J20" s="13">
        <v>-297500</v>
      </c>
      <c r="K20" s="13">
        <v>-155000</v>
      </c>
    </row>
    <row r="21" spans="3:11" x14ac:dyDescent="0.2">
      <c r="C21" s="11" t="s">
        <v>33</v>
      </c>
      <c r="D21" s="13">
        <v>331000</v>
      </c>
      <c r="E21" s="13">
        <v>571700</v>
      </c>
      <c r="F21" s="13">
        <v>85300</v>
      </c>
      <c r="G21" s="13">
        <v>37100</v>
      </c>
      <c r="H21" s="13">
        <v>174100</v>
      </c>
      <c r="I21" s="13">
        <v>166500</v>
      </c>
      <c r="J21" s="13">
        <v>313700</v>
      </c>
      <c r="K21" s="13">
        <v>148100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301100</v>
      </c>
      <c r="E23" s="13">
        <v>541200</v>
      </c>
      <c r="F23" s="13">
        <v>69400</v>
      </c>
      <c r="G23" s="13">
        <v>21200</v>
      </c>
      <c r="H23" s="13">
        <v>157300</v>
      </c>
      <c r="I23" s="13">
        <v>149700</v>
      </c>
      <c r="J23" s="13">
        <v>278700</v>
      </c>
      <c r="K23" s="13">
        <v>130500</v>
      </c>
    </row>
    <row r="24" spans="3:11" x14ac:dyDescent="0.2">
      <c r="C24" s="11" t="s">
        <v>36</v>
      </c>
      <c r="D24" s="13">
        <v>56200</v>
      </c>
      <c r="E24" s="13">
        <v>2200</v>
      </c>
      <c r="F24" s="13">
        <v>12800</v>
      </c>
      <c r="G24" s="13">
        <v>4800</v>
      </c>
      <c r="H24" s="13">
        <v>36000</v>
      </c>
      <c r="I24" s="13">
        <v>35800</v>
      </c>
      <c r="J24" s="13">
        <v>61500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244800</v>
      </c>
      <c r="E26" s="13">
        <v>539000</v>
      </c>
      <c r="F26" s="13">
        <v>56700</v>
      </c>
      <c r="G26" s="13">
        <v>16500</v>
      </c>
      <c r="H26" s="13">
        <v>121300</v>
      </c>
      <c r="I26" s="13">
        <v>113900</v>
      </c>
      <c r="J26" s="13">
        <v>217100</v>
      </c>
      <c r="K26" s="13">
        <v>103400</v>
      </c>
    </row>
    <row r="27" spans="3:11" x14ac:dyDescent="0.2">
      <c r="C27" s="11" t="s">
        <v>38</v>
      </c>
      <c r="D27" s="13">
        <v>234300</v>
      </c>
      <c r="E27" s="13">
        <v>523300</v>
      </c>
      <c r="F27" s="13">
        <v>52300</v>
      </c>
      <c r="G27" s="13">
        <v>12100</v>
      </c>
      <c r="H27" s="13">
        <v>116800</v>
      </c>
      <c r="I27" s="13">
        <v>109500</v>
      </c>
      <c r="J27" s="13">
        <v>208400</v>
      </c>
      <c r="K27" s="13">
        <v>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220400</v>
      </c>
      <c r="E32" s="13">
        <v>-8900</v>
      </c>
      <c r="F32" s="13">
        <v>235900</v>
      </c>
      <c r="G32" s="13">
        <v>281600</v>
      </c>
      <c r="H32" s="13">
        <v>144100</v>
      </c>
      <c r="I32" s="13">
        <v>136600</v>
      </c>
      <c r="J32" s="13">
        <v>297500</v>
      </c>
      <c r="K32" s="13">
        <v>155000</v>
      </c>
    </row>
    <row r="33" spans="2:11" x14ac:dyDescent="0.2">
      <c r="C33" s="11" t="s">
        <v>44</v>
      </c>
      <c r="D33" s="13">
        <v>234300</v>
      </c>
      <c r="E33" s="13">
        <v>523300</v>
      </c>
      <c r="F33" s="13">
        <v>52300</v>
      </c>
      <c r="G33" s="13">
        <v>12100</v>
      </c>
      <c r="H33" s="13">
        <v>116800</v>
      </c>
      <c r="I33" s="13">
        <v>109500</v>
      </c>
      <c r="J33" s="13">
        <v>208400</v>
      </c>
      <c r="K33" s="13">
        <v>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234300</v>
      </c>
      <c r="E35" s="13">
        <v>523300</v>
      </c>
      <c r="F35" s="13">
        <v>52300</v>
      </c>
      <c r="G35" s="13">
        <v>12100</v>
      </c>
      <c r="H35" s="13">
        <v>116800</v>
      </c>
      <c r="I35" s="13">
        <v>109500</v>
      </c>
      <c r="J35" s="13">
        <v>208400</v>
      </c>
      <c r="K35" s="13">
        <v>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1203000</v>
      </c>
      <c r="E41" s="13">
        <v>1074600</v>
      </c>
      <c r="F41" s="13">
        <v>604300</v>
      </c>
      <c r="G41" s="13">
        <v>537600</v>
      </c>
      <c r="H41" s="13">
        <v>633700</v>
      </c>
      <c r="I41" s="13">
        <v>749700</v>
      </c>
      <c r="J41" s="13">
        <v>596100</v>
      </c>
      <c r="K41" s="13">
        <v>570600</v>
      </c>
    </row>
    <row r="42" spans="2:11" x14ac:dyDescent="0.2">
      <c r="C42" s="11" t="s">
        <v>50</v>
      </c>
      <c r="D42" s="13">
        <v>9972000</v>
      </c>
      <c r="E42" s="13">
        <v>7422800</v>
      </c>
      <c r="F42" s="13">
        <v>5267300</v>
      </c>
      <c r="G42" s="13">
        <v>3836800</v>
      </c>
      <c r="H42" s="13">
        <v>2644900</v>
      </c>
      <c r="I42" s="13">
        <v>2756200</v>
      </c>
      <c r="J42" s="13">
        <v>3101300</v>
      </c>
      <c r="K42" s="13">
        <v>3455400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741000</v>
      </c>
      <c r="E48" s="13">
        <v>756100</v>
      </c>
      <c r="F48" s="13">
        <v>441000</v>
      </c>
      <c r="G48" s="13">
        <v>440300</v>
      </c>
      <c r="H48" s="13">
        <v>658900</v>
      </c>
      <c r="I48" s="13">
        <v>626600</v>
      </c>
      <c r="J48" s="13">
        <v>633000</v>
      </c>
      <c r="K48" s="13">
        <v>664200</v>
      </c>
    </row>
    <row r="49" spans="3:11" x14ac:dyDescent="0.2">
      <c r="C49" s="11" t="s">
        <v>57</v>
      </c>
      <c r="D49" s="13">
        <v>1865000</v>
      </c>
      <c r="E49" s="13">
        <v>1876100</v>
      </c>
      <c r="F49" s="13">
        <v>1552400</v>
      </c>
      <c r="G49" s="13">
        <v>1557700</v>
      </c>
      <c r="H49" s="13">
        <v>1563000</v>
      </c>
      <c r="I49" s="13">
        <v>1569200</v>
      </c>
      <c r="J49" s="13">
        <v>1575400</v>
      </c>
      <c r="K49" s="13">
        <v>1581600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 t="s">
        <v>92</v>
      </c>
      <c r="F52" s="13">
        <v>7000</v>
      </c>
      <c r="G52" s="13">
        <v>7500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84209000</v>
      </c>
      <c r="E54" s="13">
        <v>83029600</v>
      </c>
      <c r="F54" s="13">
        <v>48644700</v>
      </c>
      <c r="G54" s="13">
        <v>47197400</v>
      </c>
      <c r="H54" s="13">
        <v>43310900</v>
      </c>
      <c r="I54" s="13">
        <v>43717700</v>
      </c>
      <c r="J54" s="13">
        <v>42171800</v>
      </c>
      <c r="K54" s="13">
        <v>41099000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24700</v>
      </c>
      <c r="G57" s="13">
        <v>91300</v>
      </c>
      <c r="H57" s="13">
        <v>49500</v>
      </c>
      <c r="I57" s="13">
        <v>66800</v>
      </c>
      <c r="J57" s="13">
        <v>66400</v>
      </c>
      <c r="K57" s="13">
        <v>100300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223100</v>
      </c>
      <c r="I59" s="13">
        <v>196000</v>
      </c>
      <c r="J59" s="13">
        <v>199100</v>
      </c>
      <c r="K59" s="13">
        <v>198100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1670000</v>
      </c>
      <c r="E61" s="13">
        <v>2161900</v>
      </c>
      <c r="F61" s="13">
        <v>2032500</v>
      </c>
      <c r="G61" s="13">
        <v>792800</v>
      </c>
      <c r="H61" s="13">
        <v>794100</v>
      </c>
      <c r="I61" s="13">
        <v>1196400</v>
      </c>
      <c r="J61" s="13">
        <v>1188000</v>
      </c>
      <c r="K61" s="13">
        <v>1179300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76197000</v>
      </c>
      <c r="E66" s="13">
        <v>75180900</v>
      </c>
      <c r="F66" s="13">
        <v>43731700</v>
      </c>
      <c r="G66" s="13">
        <v>42437200</v>
      </c>
      <c r="H66" s="13">
        <v>38530300</v>
      </c>
      <c r="I66" s="13">
        <v>39017100</v>
      </c>
      <c r="J66" s="13">
        <v>37541100</v>
      </c>
      <c r="K66" s="13">
        <v>36547900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470000</v>
      </c>
      <c r="E70" s="13">
        <v>470400</v>
      </c>
      <c r="F70" s="13">
        <v>240300</v>
      </c>
      <c r="G70" s="13">
        <v>95600</v>
      </c>
      <c r="H70" s="13">
        <v>95600</v>
      </c>
      <c r="I70" s="13">
        <v>95600</v>
      </c>
      <c r="J70" s="13">
        <v>95600</v>
      </c>
      <c r="K70" s="13">
        <v>95600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2261000</v>
      </c>
      <c r="E72" s="13">
        <v>2111000</v>
      </c>
      <c r="F72" s="13">
        <v>1671600</v>
      </c>
      <c r="G72" s="13">
        <v>1667100</v>
      </c>
      <c r="H72" s="13">
        <v>1798400</v>
      </c>
      <c r="I72" s="13">
        <v>1725800</v>
      </c>
      <c r="J72" s="13">
        <v>1660500</v>
      </c>
      <c r="K72" s="13">
        <v>1595600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7542000</v>
      </c>
      <c r="E76" s="13">
        <v>7378300</v>
      </c>
      <c r="F76" s="13">
        <v>4672700</v>
      </c>
      <c r="G76" s="13">
        <v>4664500</v>
      </c>
      <c r="H76" s="13">
        <v>4685000</v>
      </c>
      <c r="I76" s="13">
        <v>4605000</v>
      </c>
      <c r="J76" s="13">
        <v>4535000</v>
      </c>
      <c r="K76" s="13">
        <v>4455500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234300</v>
      </c>
      <c r="E81" s="13">
        <v>523300</v>
      </c>
      <c r="F81" s="13">
        <v>52300</v>
      </c>
      <c r="G81" s="13">
        <v>12100</v>
      </c>
      <c r="H81" s="13">
        <v>116800</v>
      </c>
      <c r="I81" s="13">
        <v>109500</v>
      </c>
      <c r="J81" s="13">
        <v>208400</v>
      </c>
      <c r="K81" s="13">
        <v>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30400</v>
      </c>
      <c r="F83" s="13">
        <v>15800</v>
      </c>
      <c r="G83" s="13">
        <v>15800</v>
      </c>
      <c r="H83" s="13">
        <v>16800</v>
      </c>
      <c r="I83" s="13">
        <v>16800</v>
      </c>
      <c r="J83" s="13">
        <v>35000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444900</v>
      </c>
      <c r="E89" s="13">
        <v>230100</v>
      </c>
      <c r="F89" s="13">
        <v>897100</v>
      </c>
      <c r="G89" s="13">
        <v>-1400000</v>
      </c>
      <c r="H89" s="13">
        <v>113700</v>
      </c>
      <c r="I89" s="13">
        <v>369300</v>
      </c>
      <c r="J89" s="13">
        <v>347300</v>
      </c>
      <c r="K89" s="13">
        <v>122500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-14400</v>
      </c>
      <c r="F91" s="13">
        <v>-13200</v>
      </c>
      <c r="G91" s="13">
        <v>-7600</v>
      </c>
      <c r="H91" s="13">
        <v>-20400</v>
      </c>
      <c r="I91" s="13">
        <v>-16300</v>
      </c>
      <c r="J91" s="13">
        <v>-12500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-1518400</v>
      </c>
      <c r="E94" s="13">
        <v>1777600</v>
      </c>
      <c r="F94" s="13">
        <v>-2744300</v>
      </c>
      <c r="G94" s="13">
        <v>-2481900</v>
      </c>
      <c r="H94" s="13">
        <v>55400</v>
      </c>
      <c r="I94" s="13">
        <v>-1346700</v>
      </c>
      <c r="J94" s="13">
        <v>-1098600</v>
      </c>
      <c r="K94" s="13">
        <v>-92700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-83100</v>
      </c>
      <c r="E96" s="13">
        <v>-47000</v>
      </c>
      <c r="F96" s="13">
        <v>-47800</v>
      </c>
      <c r="G96" s="13">
        <v>-44100</v>
      </c>
      <c r="H96" s="13">
        <v>-43600</v>
      </c>
      <c r="I96" s="13">
        <v>-43700</v>
      </c>
      <c r="J96" s="13">
        <v>-83700</v>
      </c>
      <c r="K96" s="13">
        <v>-38800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1053200</v>
      </c>
      <c r="E100" s="13">
        <v>-1359100</v>
      </c>
      <c r="F100" s="13">
        <v>1736800</v>
      </c>
      <c r="G100" s="13">
        <v>3745100</v>
      </c>
      <c r="H100" s="13">
        <v>-397900</v>
      </c>
      <c r="I100" s="13">
        <v>1223400</v>
      </c>
      <c r="J100" s="13">
        <v>595700</v>
      </c>
      <c r="K100" s="13">
        <v>-222200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-20200</v>
      </c>
      <c r="E102" s="13">
        <v>648600</v>
      </c>
      <c r="F102" s="13">
        <v>-110500</v>
      </c>
      <c r="G102" s="13">
        <v>-136800</v>
      </c>
      <c r="H102" s="13">
        <v>-228800</v>
      </c>
      <c r="I102" s="13">
        <v>246000</v>
      </c>
      <c r="J102" s="13">
        <v>-155600</v>
      </c>
      <c r="K102" s="13">
        <v>-192500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0</v>
      </c>
      <c r="F66" s="13">
        <v>100</v>
      </c>
      <c r="G66" s="13">
        <v>100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0</v>
      </c>
      <c r="F76" s="13">
        <v>-100</v>
      </c>
      <c r="G76" s="13">
        <v>-100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16100</v>
      </c>
      <c r="F12" s="13">
        <v>25100</v>
      </c>
      <c r="G12" s="13">
        <v>44400</v>
      </c>
      <c r="H12" s="13">
        <v>19600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18700</v>
      </c>
      <c r="F17" s="13">
        <v>29300</v>
      </c>
      <c r="G17" s="13">
        <v>51100</v>
      </c>
      <c r="H17" s="13">
        <v>22800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-21000</v>
      </c>
      <c r="E18" s="13">
        <v>-18500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-19900</v>
      </c>
      <c r="E21" s="13">
        <v>-17900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500</v>
      </c>
      <c r="G22" s="13">
        <v>500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-20800</v>
      </c>
      <c r="E23" s="13">
        <v>-18400</v>
      </c>
      <c r="F23" s="13">
        <v>-29700</v>
      </c>
      <c r="G23" s="13">
        <v>-51100</v>
      </c>
      <c r="H23" s="13">
        <v>-22700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-18400</v>
      </c>
      <c r="F26" s="13">
        <v>-29700</v>
      </c>
      <c r="G26" s="13">
        <v>-51100</v>
      </c>
      <c r="H26" s="13">
        <v>-22700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-20800</v>
      </c>
      <c r="E27" s="13">
        <v>-18400</v>
      </c>
      <c r="F27" s="13">
        <v>-29700</v>
      </c>
      <c r="G27" s="13">
        <v>-51100</v>
      </c>
      <c r="H27" s="13">
        <v>-22700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-20800</v>
      </c>
      <c r="E33" s="13">
        <v>-18400</v>
      </c>
      <c r="F33" s="13">
        <v>-29700</v>
      </c>
      <c r="G33" s="13">
        <v>-51100</v>
      </c>
      <c r="H33" s="13">
        <v>-22700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-18400</v>
      </c>
      <c r="F35" s="13">
        <v>-29700</v>
      </c>
      <c r="G35" s="13">
        <v>-51100</v>
      </c>
      <c r="H35" s="13">
        <v>-22700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74600</v>
      </c>
      <c r="F41" s="13">
        <v>36600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3100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190700</v>
      </c>
      <c r="E46" s="13">
        <v>77800</v>
      </c>
      <c r="F46" s="13">
        <v>39000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62300</v>
      </c>
      <c r="E48" s="13">
        <v>60800</v>
      </c>
      <c r="F48" s="13">
        <v>53500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3900</v>
      </c>
      <c r="F52" s="13">
        <v>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255600</v>
      </c>
      <c r="E54" s="13">
        <v>142400</v>
      </c>
      <c r="F54" s="13">
        <v>94300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3600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6000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15200</v>
      </c>
      <c r="E59" s="13">
        <v>11800</v>
      </c>
      <c r="F59" s="13">
        <v>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18800</v>
      </c>
      <c r="E60" s="13">
        <v>21300</v>
      </c>
      <c r="F60" s="13">
        <v>15900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19700</v>
      </c>
      <c r="E61" s="13">
        <v>8900</v>
      </c>
      <c r="F61" s="13">
        <v>10300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70900</v>
      </c>
      <c r="E62" s="13">
        <v>69100</v>
      </c>
      <c r="F62" s="13">
        <v>50100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109400</v>
      </c>
      <c r="E66" s="13">
        <v>99300</v>
      </c>
      <c r="F66" s="13">
        <v>76200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176400</v>
      </c>
      <c r="F70" s="13">
        <v>134500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-162900</v>
      </c>
      <c r="E72" s="13">
        <v>-142200</v>
      </c>
      <c r="F72" s="13">
        <v>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146200</v>
      </c>
      <c r="E76" s="13">
        <v>-133300</v>
      </c>
      <c r="F76" s="13">
        <v>-116400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-20800</v>
      </c>
      <c r="E81" s="13">
        <v>-18400</v>
      </c>
      <c r="F81" s="13">
        <v>-29700</v>
      </c>
      <c r="G81" s="13">
        <v>-51100</v>
      </c>
      <c r="H81" s="13">
        <v>-22700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500</v>
      </c>
      <c r="G83" s="13">
        <v>700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2700</v>
      </c>
      <c r="F89" s="13">
        <v>-23400</v>
      </c>
      <c r="G89" s="13">
        <v>-46300</v>
      </c>
      <c r="H89" s="13">
        <v>-20900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-5400</v>
      </c>
      <c r="F91" s="13">
        <v>-3300</v>
      </c>
      <c r="G91" s="13">
        <v>-1000</v>
      </c>
      <c r="H91" s="13">
        <v>-800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-100200</v>
      </c>
      <c r="E94" s="13">
        <v>-5400</v>
      </c>
      <c r="F94" s="13">
        <v>-3300</v>
      </c>
      <c r="G94" s="13">
        <v>-1000</v>
      </c>
      <c r="H94" s="13">
        <v>-800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128500</v>
      </c>
      <c r="E100" s="13">
        <v>40800</v>
      </c>
      <c r="F100" s="13">
        <v>48200</v>
      </c>
      <c r="G100" s="13">
        <v>24000</v>
      </c>
      <c r="H100" s="13">
        <v>15300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38100</v>
      </c>
      <c r="F102" s="13">
        <v>21600</v>
      </c>
      <c r="G102" s="13">
        <v>-23300</v>
      </c>
      <c r="H102" s="13">
        <v>-6300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96300</v>
      </c>
      <c r="E8" s="13">
        <v>84400</v>
      </c>
      <c r="F8" s="13">
        <v>86100</v>
      </c>
      <c r="G8" s="13">
        <v>123500</v>
      </c>
      <c r="H8" s="13">
        <v>139400</v>
      </c>
      <c r="I8" s="13">
        <v>140400</v>
      </c>
      <c r="J8" s="13">
        <v>155700</v>
      </c>
      <c r="K8" s="13">
        <v>144400</v>
      </c>
    </row>
    <row r="9" spans="1:11" x14ac:dyDescent="0.2">
      <c r="C9" s="11" t="s">
        <v>22</v>
      </c>
      <c r="D9" s="13">
        <v>79100</v>
      </c>
      <c r="E9" s="13">
        <v>70300</v>
      </c>
      <c r="F9" s="13">
        <v>69300</v>
      </c>
      <c r="G9" s="13">
        <v>93400</v>
      </c>
      <c r="H9" s="13">
        <v>103400</v>
      </c>
      <c r="I9" s="13">
        <v>101000</v>
      </c>
      <c r="J9" s="13">
        <v>109300</v>
      </c>
      <c r="K9" s="13">
        <v>103400</v>
      </c>
    </row>
    <row r="10" spans="1:11" x14ac:dyDescent="0.2">
      <c r="C10" s="11" t="s">
        <v>23</v>
      </c>
      <c r="D10" s="13">
        <v>17200</v>
      </c>
      <c r="E10" s="13">
        <v>14100</v>
      </c>
      <c r="F10" s="13">
        <v>16800</v>
      </c>
      <c r="G10" s="13">
        <v>30100</v>
      </c>
      <c r="H10" s="13">
        <v>36000</v>
      </c>
      <c r="I10" s="13">
        <v>39400</v>
      </c>
      <c r="J10" s="13">
        <v>46400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3500</v>
      </c>
      <c r="F14" s="13">
        <v>5200</v>
      </c>
      <c r="G14" s="13">
        <v>77900</v>
      </c>
      <c r="H14" s="13">
        <v>155000</v>
      </c>
      <c r="I14" s="13">
        <v>5200</v>
      </c>
      <c r="J14" s="13">
        <v>800</v>
      </c>
      <c r="K14" s="13">
        <v>500</v>
      </c>
    </row>
    <row r="15" spans="1:11" x14ac:dyDescent="0.2">
      <c r="C15" s="11" t="s">
        <v>28</v>
      </c>
      <c r="D15" s="13">
        <v>17200</v>
      </c>
      <c r="E15" s="13">
        <v>16000</v>
      </c>
      <c r="F15" s="13">
        <v>17300</v>
      </c>
      <c r="G15" s="13">
        <v>19700</v>
      </c>
      <c r="H15" s="13">
        <v>22200</v>
      </c>
      <c r="I15" s="13">
        <v>21500</v>
      </c>
      <c r="J15" s="13">
        <v>23900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108200</v>
      </c>
      <c r="F17" s="13">
        <v>113400</v>
      </c>
      <c r="G17" s="13">
        <v>217700</v>
      </c>
      <c r="H17" s="13">
        <v>304700</v>
      </c>
      <c r="I17" s="13">
        <v>155200</v>
      </c>
      <c r="J17" s="13">
        <v>168200</v>
      </c>
      <c r="K17" s="13">
        <v>164700</v>
      </c>
    </row>
    <row r="18" spans="3:11" x14ac:dyDescent="0.2">
      <c r="C18" s="11" t="s">
        <v>30</v>
      </c>
      <c r="D18" s="13">
        <v>-17700</v>
      </c>
      <c r="E18" s="13">
        <v>-23800</v>
      </c>
      <c r="F18" s="13">
        <v>-27300</v>
      </c>
      <c r="G18" s="13">
        <v>-94200</v>
      </c>
      <c r="H18" s="13">
        <v>-165300</v>
      </c>
      <c r="I18" s="13">
        <v>-14800</v>
      </c>
      <c r="J18" s="13">
        <v>-12500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2400</v>
      </c>
      <c r="F20" s="13">
        <v>2000</v>
      </c>
      <c r="G20" s="13">
        <v>-7300</v>
      </c>
      <c r="H20" s="13">
        <v>700</v>
      </c>
      <c r="I20" s="13">
        <v>-1700</v>
      </c>
      <c r="J20" s="13">
        <v>600</v>
      </c>
      <c r="K20" s="13">
        <v>1800</v>
      </c>
    </row>
    <row r="21" spans="3:11" x14ac:dyDescent="0.2">
      <c r="C21" s="11" t="s">
        <v>33</v>
      </c>
      <c r="D21" s="13">
        <v>5100</v>
      </c>
      <c r="E21" s="13">
        <v>-5400</v>
      </c>
      <c r="F21" s="13">
        <v>-8000</v>
      </c>
      <c r="G21" s="13">
        <v>-81800</v>
      </c>
      <c r="H21" s="13">
        <v>-142500</v>
      </c>
      <c r="I21" s="13">
        <v>5000</v>
      </c>
      <c r="J21" s="13">
        <v>12100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-12100</v>
      </c>
      <c r="E23" s="13">
        <v>-21400</v>
      </c>
      <c r="F23" s="13">
        <v>-25300</v>
      </c>
      <c r="G23" s="13">
        <v>-101500</v>
      </c>
      <c r="H23" s="13">
        <v>-164700</v>
      </c>
      <c r="I23" s="13">
        <v>-16500</v>
      </c>
      <c r="J23" s="13">
        <v>-11900</v>
      </c>
      <c r="K23" s="13">
        <v>-18500</v>
      </c>
    </row>
    <row r="24" spans="3:11" x14ac:dyDescent="0.2">
      <c r="C24" s="11" t="s">
        <v>36</v>
      </c>
      <c r="D24" s="13">
        <v>-3900</v>
      </c>
      <c r="E24" s="13">
        <v>6400</v>
      </c>
      <c r="F24" s="13">
        <v>9000</v>
      </c>
      <c r="G24" s="13">
        <v>-15600</v>
      </c>
      <c r="H24" s="13">
        <v>3400</v>
      </c>
      <c r="I24" s="13">
        <v>7300</v>
      </c>
      <c r="J24" s="13">
        <v>3300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-27800</v>
      </c>
      <c r="F26" s="13">
        <v>-34200</v>
      </c>
      <c r="G26" s="13">
        <v>-86000</v>
      </c>
      <c r="H26" s="13">
        <v>-168100</v>
      </c>
      <c r="I26" s="13">
        <v>-23800</v>
      </c>
      <c r="J26" s="13">
        <v>-15200</v>
      </c>
      <c r="K26" s="13">
        <v>-28300</v>
      </c>
    </row>
    <row r="27" spans="3:11" x14ac:dyDescent="0.2">
      <c r="C27" s="11" t="s">
        <v>38</v>
      </c>
      <c r="D27" s="13">
        <v>-8200</v>
      </c>
      <c r="E27" s="13">
        <v>-27800</v>
      </c>
      <c r="F27" s="13">
        <v>-34200</v>
      </c>
      <c r="G27" s="13">
        <v>-86000</v>
      </c>
      <c r="H27" s="13">
        <v>-168100</v>
      </c>
      <c r="I27" s="13">
        <v>-23800</v>
      </c>
      <c r="J27" s="13">
        <v>-15200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-2400</v>
      </c>
      <c r="F32" s="13">
        <v>-2000</v>
      </c>
      <c r="G32" s="13">
        <v>7300</v>
      </c>
      <c r="H32" s="13">
        <v>-700</v>
      </c>
      <c r="I32" s="13">
        <v>1700</v>
      </c>
      <c r="J32" s="13">
        <v>-600</v>
      </c>
      <c r="K32" s="13">
        <v>-1800</v>
      </c>
    </row>
    <row r="33" spans="2:11" x14ac:dyDescent="0.2">
      <c r="C33" s="11" t="s">
        <v>44</v>
      </c>
      <c r="D33" s="13">
        <v>-8200</v>
      </c>
      <c r="E33" s="13">
        <v>-27800</v>
      </c>
      <c r="F33" s="13">
        <v>-34200</v>
      </c>
      <c r="G33" s="13">
        <v>-86000</v>
      </c>
      <c r="H33" s="13">
        <v>-168100</v>
      </c>
      <c r="I33" s="13">
        <v>-23800</v>
      </c>
      <c r="J33" s="13">
        <v>-15200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-27800</v>
      </c>
      <c r="F35" s="13">
        <v>-34200</v>
      </c>
      <c r="G35" s="13">
        <v>-86000</v>
      </c>
      <c r="H35" s="13">
        <v>-168100</v>
      </c>
      <c r="I35" s="13">
        <v>-23800</v>
      </c>
      <c r="J35" s="13">
        <v>-15200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205900</v>
      </c>
      <c r="F41" s="13">
        <v>192900</v>
      </c>
      <c r="G41" s="13">
        <v>170900</v>
      </c>
      <c r="H41" s="13">
        <v>195400</v>
      </c>
      <c r="I41" s="13">
        <v>190500</v>
      </c>
      <c r="J41" s="13">
        <v>157200</v>
      </c>
      <c r="K41" s="13">
        <v>152800</v>
      </c>
    </row>
    <row r="42" spans="2:11" x14ac:dyDescent="0.2">
      <c r="C42" s="11" t="s">
        <v>50</v>
      </c>
      <c r="D42" s="13">
        <v>2300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14900</v>
      </c>
      <c r="K42" s="13">
        <v>19200</v>
      </c>
    </row>
    <row r="43" spans="2:11" x14ac:dyDescent="0.2">
      <c r="C43" s="11" t="s">
        <v>51</v>
      </c>
      <c r="D43" s="13">
        <v>110600</v>
      </c>
      <c r="E43" s="13">
        <v>99800</v>
      </c>
      <c r="F43" s="13">
        <v>137100</v>
      </c>
      <c r="G43" s="13">
        <v>176000</v>
      </c>
      <c r="H43" s="13">
        <v>166700</v>
      </c>
      <c r="I43" s="13">
        <v>179200</v>
      </c>
      <c r="J43" s="13">
        <v>204600</v>
      </c>
      <c r="K43" s="13">
        <v>205300</v>
      </c>
    </row>
    <row r="44" spans="2:11" x14ac:dyDescent="0.2">
      <c r="C44" s="11" t="s">
        <v>52</v>
      </c>
      <c r="D44" s="13">
        <v>81700</v>
      </c>
      <c r="E44" s="13">
        <v>82800</v>
      </c>
      <c r="F44" s="13">
        <v>79900</v>
      </c>
      <c r="G44" s="13">
        <v>78100</v>
      </c>
      <c r="H44" s="13">
        <v>78800</v>
      </c>
      <c r="I44" s="13">
        <v>86800</v>
      </c>
      <c r="J44" s="13">
        <v>75200</v>
      </c>
      <c r="K44" s="13">
        <v>77300</v>
      </c>
    </row>
    <row r="45" spans="2:11" x14ac:dyDescent="0.2">
      <c r="C45" s="11" t="s">
        <v>53</v>
      </c>
      <c r="D45" s="13">
        <v>12400</v>
      </c>
      <c r="E45" s="13">
        <v>12600</v>
      </c>
      <c r="F45" s="13">
        <v>19000</v>
      </c>
      <c r="G45" s="13">
        <v>26700</v>
      </c>
      <c r="H45" s="13">
        <v>25500</v>
      </c>
      <c r="I45" s="13">
        <v>23500</v>
      </c>
      <c r="J45" s="13">
        <v>19100</v>
      </c>
      <c r="K45" s="13">
        <v>19300</v>
      </c>
    </row>
    <row r="46" spans="2:11" x14ac:dyDescent="0.2">
      <c r="C46" s="11" t="s">
        <v>54</v>
      </c>
      <c r="D46" s="13">
        <v>416500</v>
      </c>
      <c r="E46" s="13">
        <v>401100</v>
      </c>
      <c r="F46" s="13">
        <v>428900</v>
      </c>
      <c r="G46" s="13">
        <v>451800</v>
      </c>
      <c r="H46" s="13">
        <v>466400</v>
      </c>
      <c r="I46" s="13">
        <v>480000</v>
      </c>
      <c r="J46" s="13">
        <v>471000</v>
      </c>
      <c r="K46" s="13">
        <v>473800</v>
      </c>
    </row>
    <row r="47" spans="2:11" x14ac:dyDescent="0.2">
      <c r="C47" s="11" t="s">
        <v>55</v>
      </c>
      <c r="D47" s="13">
        <v>26200</v>
      </c>
      <c r="E47" s="13">
        <v>24800</v>
      </c>
      <c r="F47" s="13">
        <v>24200</v>
      </c>
      <c r="G47" s="13">
        <v>25400</v>
      </c>
      <c r="H47" s="13">
        <v>27300</v>
      </c>
      <c r="I47" s="13">
        <v>26500</v>
      </c>
      <c r="J47" s="13">
        <v>26400</v>
      </c>
      <c r="K47" s="13">
        <v>25900</v>
      </c>
    </row>
    <row r="48" spans="2:11" x14ac:dyDescent="0.2">
      <c r="C48" s="11" t="s">
        <v>56</v>
      </c>
      <c r="D48" s="13">
        <v>300800</v>
      </c>
      <c r="E48" s="13">
        <v>314400</v>
      </c>
      <c r="F48" s="13">
        <v>327400</v>
      </c>
      <c r="G48" s="13">
        <v>333700</v>
      </c>
      <c r="H48" s="13">
        <v>361000</v>
      </c>
      <c r="I48" s="13">
        <v>398900</v>
      </c>
      <c r="J48" s="13">
        <v>420100</v>
      </c>
      <c r="K48" s="13">
        <v>430200</v>
      </c>
    </row>
    <row r="49" spans="3:11" x14ac:dyDescent="0.2">
      <c r="C49" s="11" t="s">
        <v>57</v>
      </c>
      <c r="D49" s="13">
        <v>50700</v>
      </c>
      <c r="E49" s="13">
        <v>51600</v>
      </c>
      <c r="F49" s="13">
        <v>52400</v>
      </c>
      <c r="G49" s="13">
        <v>53300</v>
      </c>
      <c r="H49" s="13">
        <v>116900</v>
      </c>
      <c r="I49" s="13">
        <v>233600</v>
      </c>
      <c r="J49" s="13">
        <v>236400</v>
      </c>
      <c r="K49" s="13">
        <v>239200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21800</v>
      </c>
      <c r="F52" s="13">
        <v>21100</v>
      </c>
      <c r="G52" s="13">
        <v>21400</v>
      </c>
      <c r="H52" s="13">
        <v>22500</v>
      </c>
      <c r="I52" s="13">
        <v>18600</v>
      </c>
      <c r="J52" s="13">
        <v>18900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816900</v>
      </c>
      <c r="E54" s="13">
        <v>813800</v>
      </c>
      <c r="F54" s="13">
        <v>854000</v>
      </c>
      <c r="G54" s="13">
        <v>885600</v>
      </c>
      <c r="H54" s="13">
        <v>994200</v>
      </c>
      <c r="I54" s="13">
        <v>1157600</v>
      </c>
      <c r="J54" s="13">
        <v>1172700</v>
      </c>
      <c r="K54" s="13">
        <v>1188200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19700</v>
      </c>
      <c r="F57" s="13">
        <v>21300</v>
      </c>
      <c r="G57" s="13">
        <v>13200</v>
      </c>
      <c r="H57" s="13">
        <v>18500</v>
      </c>
      <c r="I57" s="13">
        <v>18100</v>
      </c>
      <c r="J57" s="13">
        <v>13800</v>
      </c>
      <c r="K57" s="13">
        <v>10500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2100</v>
      </c>
      <c r="K58" s="13">
        <v>3900</v>
      </c>
    </row>
    <row r="59" spans="3:11" x14ac:dyDescent="0.2">
      <c r="C59" s="11" t="s">
        <v>67</v>
      </c>
      <c r="D59" s="13">
        <v>85300</v>
      </c>
      <c r="E59" s="13">
        <v>79700</v>
      </c>
      <c r="F59" s="13">
        <v>91000</v>
      </c>
      <c r="G59" s="13">
        <v>99400</v>
      </c>
      <c r="H59" s="13">
        <v>110400</v>
      </c>
      <c r="I59" s="13">
        <v>106400</v>
      </c>
      <c r="J59" s="13">
        <v>101900</v>
      </c>
      <c r="K59" s="13">
        <v>105700</v>
      </c>
    </row>
    <row r="60" spans="3:11" x14ac:dyDescent="0.2">
      <c r="C60" s="11" t="s">
        <v>68</v>
      </c>
      <c r="D60" s="13">
        <v>110100</v>
      </c>
      <c r="E60" s="13">
        <v>99500</v>
      </c>
      <c r="F60" s="13">
        <v>112300</v>
      </c>
      <c r="G60" s="13">
        <v>112600</v>
      </c>
      <c r="H60" s="13">
        <v>128900</v>
      </c>
      <c r="I60" s="13">
        <v>125000</v>
      </c>
      <c r="J60" s="13">
        <v>117800</v>
      </c>
      <c r="K60" s="13">
        <v>120100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45600</v>
      </c>
      <c r="E62" s="13">
        <v>45900</v>
      </c>
      <c r="F62" s="13">
        <v>48000</v>
      </c>
      <c r="G62" s="13">
        <v>48000</v>
      </c>
      <c r="H62" s="13">
        <v>55000</v>
      </c>
      <c r="I62" s="13">
        <v>56500</v>
      </c>
      <c r="J62" s="13">
        <v>58800</v>
      </c>
      <c r="K62" s="13">
        <v>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155700</v>
      </c>
      <c r="E66" s="13">
        <v>145300</v>
      </c>
      <c r="F66" s="13">
        <v>160300</v>
      </c>
      <c r="G66" s="13">
        <v>160600</v>
      </c>
      <c r="H66" s="13">
        <v>183900</v>
      </c>
      <c r="I66" s="13">
        <v>181500</v>
      </c>
      <c r="J66" s="13">
        <v>176600</v>
      </c>
      <c r="K66" s="13">
        <v>180300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-377300</v>
      </c>
      <c r="E72" s="13">
        <v>-369100</v>
      </c>
      <c r="F72" s="13">
        <v>-341300</v>
      </c>
      <c r="G72" s="13">
        <v>-307100</v>
      </c>
      <c r="H72" s="13">
        <v>-220800</v>
      </c>
      <c r="I72" s="13">
        <v>-52700</v>
      </c>
      <c r="J72" s="13">
        <v>-28900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661200</v>
      </c>
      <c r="E76" s="13">
        <v>668400</v>
      </c>
      <c r="F76" s="13">
        <v>693700</v>
      </c>
      <c r="G76" s="13">
        <v>725000</v>
      </c>
      <c r="H76" s="13">
        <v>810300</v>
      </c>
      <c r="I76" s="13">
        <v>976000</v>
      </c>
      <c r="J76" s="13">
        <v>996100</v>
      </c>
      <c r="K76" s="13">
        <v>1007900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-8200</v>
      </c>
      <c r="E81" s="13">
        <v>-27800</v>
      </c>
      <c r="F81" s="13">
        <v>-34200</v>
      </c>
      <c r="G81" s="13">
        <v>-86000</v>
      </c>
      <c r="H81" s="13">
        <v>-168100</v>
      </c>
      <c r="I81" s="13">
        <v>-23800</v>
      </c>
      <c r="J81" s="13">
        <v>-15200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16000</v>
      </c>
      <c r="F83" s="13">
        <v>17300</v>
      </c>
      <c r="G83" s="13">
        <v>19700</v>
      </c>
      <c r="H83" s="13">
        <v>22200</v>
      </c>
      <c r="I83" s="13">
        <v>21500</v>
      </c>
      <c r="J83" s="13">
        <v>23900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21200</v>
      </c>
      <c r="F89" s="13">
        <v>26400</v>
      </c>
      <c r="G89" s="13">
        <v>-22300</v>
      </c>
      <c r="H89" s="13">
        <v>18600</v>
      </c>
      <c r="I89" s="13">
        <v>25900</v>
      </c>
      <c r="J89" s="13">
        <v>12400</v>
      </c>
      <c r="K89" s="13">
        <v>-29800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-5500</v>
      </c>
      <c r="F91" s="13">
        <v>-10300</v>
      </c>
      <c r="G91" s="13">
        <v>-10000</v>
      </c>
      <c r="H91" s="13">
        <v>-10000</v>
      </c>
      <c r="I91" s="13">
        <v>-9700</v>
      </c>
      <c r="J91" s="13">
        <v>-9100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-5100</v>
      </c>
      <c r="F94" s="13">
        <v>-1100</v>
      </c>
      <c r="G94" s="13">
        <v>-10000</v>
      </c>
      <c r="H94" s="13">
        <v>-9900</v>
      </c>
      <c r="I94" s="13">
        <v>5200</v>
      </c>
      <c r="J94" s="13">
        <v>-4600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300</v>
      </c>
      <c r="F100" s="13">
        <v>-500</v>
      </c>
      <c r="G100" s="13">
        <v>-1500</v>
      </c>
      <c r="H100" s="13">
        <v>-500</v>
      </c>
      <c r="I100" s="13">
        <v>-900</v>
      </c>
      <c r="J100" s="13">
        <v>-2000</v>
      </c>
      <c r="K100" s="13">
        <v>-2500</v>
      </c>
    </row>
    <row r="101" spans="3:11" x14ac:dyDescent="0.2">
      <c r="C101" s="11" t="s">
        <v>19</v>
      </c>
      <c r="D101" s="13">
        <v>-6300</v>
      </c>
      <c r="E101" s="13">
        <v>-3300</v>
      </c>
      <c r="F101" s="13">
        <v>-2800</v>
      </c>
      <c r="G101" s="13">
        <v>9300</v>
      </c>
      <c r="H101" s="13">
        <v>-3200</v>
      </c>
      <c r="I101" s="13">
        <v>3100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3800</v>
      </c>
      <c r="E102" s="13">
        <v>13100</v>
      </c>
      <c r="F102" s="13">
        <v>22000</v>
      </c>
      <c r="G102" s="13">
        <v>-24500</v>
      </c>
      <c r="H102" s="13">
        <v>5000</v>
      </c>
      <c r="I102" s="13">
        <v>33300</v>
      </c>
      <c r="J102" s="13">
        <v>5700</v>
      </c>
      <c r="K102" s="13">
        <v>-33400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133700</v>
      </c>
      <c r="E8" s="13">
        <v>128900</v>
      </c>
      <c r="F8" s="13">
        <v>128800</v>
      </c>
      <c r="G8" s="13">
        <v>132200</v>
      </c>
      <c r="H8" s="13">
        <v>140000</v>
      </c>
      <c r="I8" s="13">
        <v>141300</v>
      </c>
      <c r="J8" s="13">
        <v>142100</v>
      </c>
      <c r="K8" s="13">
        <v>130600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-2700</v>
      </c>
      <c r="F15" s="13">
        <v>-2700</v>
      </c>
      <c r="G15" s="13">
        <v>-4400</v>
      </c>
      <c r="H15" s="13">
        <v>-4100</v>
      </c>
      <c r="I15" s="13">
        <v>-4200</v>
      </c>
      <c r="J15" s="13">
        <v>-4000</v>
      </c>
      <c r="K15" s="13">
        <v>-3200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5900</v>
      </c>
      <c r="F17" s="13">
        <v>6300</v>
      </c>
      <c r="G17" s="13">
        <v>9100</v>
      </c>
      <c r="H17" s="13">
        <v>15600</v>
      </c>
      <c r="I17" s="13">
        <v>18400</v>
      </c>
      <c r="J17" s="13">
        <v>20600</v>
      </c>
      <c r="K17" s="13">
        <v>18300</v>
      </c>
    </row>
    <row r="18" spans="3:11" x14ac:dyDescent="0.2">
      <c r="C18" s="11" t="s">
        <v>30</v>
      </c>
      <c r="D18" s="13">
        <v>128400</v>
      </c>
      <c r="E18" s="13">
        <v>123000</v>
      </c>
      <c r="F18" s="13">
        <v>122500</v>
      </c>
      <c r="G18" s="13">
        <v>123100</v>
      </c>
      <c r="H18" s="13">
        <v>124400</v>
      </c>
      <c r="I18" s="13">
        <v>122900</v>
      </c>
      <c r="J18" s="13">
        <v>121500</v>
      </c>
      <c r="K18" s="13">
        <v>112300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-66700</v>
      </c>
      <c r="E20" s="13">
        <v>-60000</v>
      </c>
      <c r="F20" s="13">
        <v>-75400</v>
      </c>
      <c r="G20" s="13">
        <v>-85600</v>
      </c>
      <c r="H20" s="13">
        <v>-55500</v>
      </c>
      <c r="I20" s="13">
        <v>-58500</v>
      </c>
      <c r="J20" s="13">
        <v>-72700</v>
      </c>
      <c r="K20" s="13">
        <v>-59300</v>
      </c>
    </row>
    <row r="21" spans="3:11" x14ac:dyDescent="0.2">
      <c r="C21" s="11" t="s">
        <v>33</v>
      </c>
      <c r="D21" s="13">
        <v>73800</v>
      </c>
      <c r="E21" s="13">
        <v>74800</v>
      </c>
      <c r="F21" s="13">
        <v>58600</v>
      </c>
      <c r="G21" s="13">
        <v>47200</v>
      </c>
      <c r="H21" s="13">
        <v>78600</v>
      </c>
      <c r="I21" s="13">
        <v>74100</v>
      </c>
      <c r="J21" s="13">
        <v>60600</v>
      </c>
      <c r="K21" s="13">
        <v>60500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61700</v>
      </c>
      <c r="E23" s="13">
        <v>63000</v>
      </c>
      <c r="F23" s="13">
        <v>47100</v>
      </c>
      <c r="G23" s="13">
        <v>37500</v>
      </c>
      <c r="H23" s="13">
        <v>68900</v>
      </c>
      <c r="I23" s="13">
        <v>64400</v>
      </c>
      <c r="J23" s="13">
        <v>48800</v>
      </c>
      <c r="K23" s="13">
        <v>53000</v>
      </c>
    </row>
    <row r="24" spans="3:11" x14ac:dyDescent="0.2">
      <c r="C24" s="11" t="s">
        <v>36</v>
      </c>
      <c r="D24" s="13">
        <v>14800</v>
      </c>
      <c r="E24" s="13">
        <v>14700</v>
      </c>
      <c r="F24" s="13">
        <v>10400</v>
      </c>
      <c r="G24" s="13">
        <v>8200</v>
      </c>
      <c r="H24" s="13">
        <v>16500</v>
      </c>
      <c r="I24" s="13">
        <v>15300</v>
      </c>
      <c r="J24" s="13">
        <v>10900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</v>
      </c>
      <c r="E26" s="13">
        <v>48300</v>
      </c>
      <c r="F26" s="13">
        <v>36700</v>
      </c>
      <c r="G26" s="13">
        <v>29300</v>
      </c>
      <c r="H26" s="13">
        <v>52400</v>
      </c>
      <c r="I26" s="13">
        <v>49100</v>
      </c>
      <c r="J26" s="13">
        <v>37900</v>
      </c>
      <c r="K26" s="13">
        <v>41600</v>
      </c>
    </row>
    <row r="27" spans="3:11" x14ac:dyDescent="0.2">
      <c r="C27" s="11" t="s">
        <v>38</v>
      </c>
      <c r="D27" s="13">
        <v>46900</v>
      </c>
      <c r="E27" s="13">
        <v>48300</v>
      </c>
      <c r="F27" s="13">
        <v>36700</v>
      </c>
      <c r="G27" s="13">
        <v>29300</v>
      </c>
      <c r="H27" s="13">
        <v>52400</v>
      </c>
      <c r="I27" s="13">
        <v>49100</v>
      </c>
      <c r="J27" s="13">
        <v>37900</v>
      </c>
      <c r="K27" s="13">
        <v>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66700</v>
      </c>
      <c r="E32" s="13">
        <v>60000</v>
      </c>
      <c r="F32" s="13">
        <v>75400</v>
      </c>
      <c r="G32" s="13">
        <v>85600</v>
      </c>
      <c r="H32" s="13">
        <v>55500</v>
      </c>
      <c r="I32" s="13">
        <v>58500</v>
      </c>
      <c r="J32" s="13">
        <v>72700</v>
      </c>
      <c r="K32" s="13">
        <v>59300</v>
      </c>
    </row>
    <row r="33" spans="2:11" x14ac:dyDescent="0.2">
      <c r="C33" s="11" t="s">
        <v>44</v>
      </c>
      <c r="D33" s="13">
        <v>46900</v>
      </c>
      <c r="E33" s="13">
        <v>48300</v>
      </c>
      <c r="F33" s="13">
        <v>36700</v>
      </c>
      <c r="G33" s="13">
        <v>29300</v>
      </c>
      <c r="H33" s="13">
        <v>52400</v>
      </c>
      <c r="I33" s="13">
        <v>49100</v>
      </c>
      <c r="J33" s="13">
        <v>37900</v>
      </c>
      <c r="K33" s="13">
        <v>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</v>
      </c>
      <c r="E35" s="13">
        <v>48300</v>
      </c>
      <c r="F35" s="13">
        <v>36700</v>
      </c>
      <c r="G35" s="13">
        <v>29300</v>
      </c>
      <c r="H35" s="13">
        <v>52400</v>
      </c>
      <c r="I35" s="13">
        <v>49100</v>
      </c>
      <c r="J35" s="13">
        <v>37900</v>
      </c>
      <c r="K35" s="13">
        <v>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261400</v>
      </c>
      <c r="E41" s="13">
        <v>291400</v>
      </c>
      <c r="F41" s="13">
        <v>291200</v>
      </c>
      <c r="G41" s="13">
        <v>256600</v>
      </c>
      <c r="H41" s="13">
        <v>241500</v>
      </c>
      <c r="I41" s="13">
        <v>298400</v>
      </c>
      <c r="J41" s="13">
        <v>261000</v>
      </c>
      <c r="K41" s="13">
        <v>213600</v>
      </c>
    </row>
    <row r="42" spans="2:11" x14ac:dyDescent="0.2">
      <c r="C42" s="11" t="s">
        <v>50</v>
      </c>
      <c r="D42" s="13">
        <v>2015400</v>
      </c>
      <c r="E42" s="13">
        <v>1569200</v>
      </c>
      <c r="F42" s="13">
        <v>1133800</v>
      </c>
      <c r="G42" s="13">
        <v>612600</v>
      </c>
      <c r="H42" s="13">
        <v>835300</v>
      </c>
      <c r="I42" s="13">
        <v>971200</v>
      </c>
      <c r="J42" s="13">
        <v>867900</v>
      </c>
      <c r="K42" s="13">
        <v>741600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312300</v>
      </c>
      <c r="E48" s="13">
        <v>307800</v>
      </c>
      <c r="F48" s="13">
        <v>309500</v>
      </c>
      <c r="G48" s="13">
        <v>308500</v>
      </c>
      <c r="H48" s="13">
        <v>306000</v>
      </c>
      <c r="I48" s="13">
        <v>302800</v>
      </c>
      <c r="J48" s="13">
        <v>321100</v>
      </c>
      <c r="K48" s="13">
        <v>298200</v>
      </c>
    </row>
    <row r="49" spans="3:11" x14ac:dyDescent="0.2">
      <c r="C49" s="11" t="s">
        <v>57</v>
      </c>
      <c r="D49" s="13">
        <v>696800</v>
      </c>
      <c r="E49" s="13">
        <v>699500</v>
      </c>
      <c r="F49" s="13">
        <v>702700</v>
      </c>
      <c r="G49" s="13">
        <v>708600</v>
      </c>
      <c r="H49" s="13">
        <v>713900</v>
      </c>
      <c r="I49" s="13">
        <v>717400</v>
      </c>
      <c r="J49" s="13">
        <v>720000</v>
      </c>
      <c r="K49" s="13">
        <v>628800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17648700</v>
      </c>
      <c r="E54" s="13">
        <v>17069500</v>
      </c>
      <c r="F54" s="13">
        <v>16471400</v>
      </c>
      <c r="G54" s="13">
        <v>14411400</v>
      </c>
      <c r="H54" s="13">
        <v>14644200</v>
      </c>
      <c r="I54" s="13">
        <v>14701600</v>
      </c>
      <c r="J54" s="13">
        <v>14414600</v>
      </c>
      <c r="K54" s="13">
        <v>13498200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156600</v>
      </c>
      <c r="F57" s="13">
        <v>142300</v>
      </c>
      <c r="G57" s="13">
        <v>148800</v>
      </c>
      <c r="H57" s="13">
        <v>141700</v>
      </c>
      <c r="I57" s="13">
        <v>158100</v>
      </c>
      <c r="J57" s="13">
        <v>162300</v>
      </c>
      <c r="K57" s="13">
        <v>152600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199400</v>
      </c>
      <c r="E61" s="13">
        <v>199400</v>
      </c>
      <c r="F61" s="13">
        <v>199200</v>
      </c>
      <c r="G61" s="13">
        <v>100800</v>
      </c>
      <c r="H61" s="13">
        <v>100800</v>
      </c>
      <c r="I61" s="13">
        <v>100800</v>
      </c>
      <c r="J61" s="13">
        <v>102700</v>
      </c>
      <c r="K61" s="13">
        <v>102700</v>
      </c>
    </row>
    <row r="62" spans="3:11" x14ac:dyDescent="0.2">
      <c r="C62" s="11" t="s">
        <v>70</v>
      </c>
      <c r="D62" s="13">
        <v>30900</v>
      </c>
      <c r="E62" s="13">
        <v>33200</v>
      </c>
      <c r="F62" s="13">
        <v>34500</v>
      </c>
      <c r="G62" s="13">
        <v>26500</v>
      </c>
      <c r="H62" s="13">
        <v>26700</v>
      </c>
      <c r="I62" s="13">
        <v>23600</v>
      </c>
      <c r="J62" s="13">
        <v>24400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15688900</v>
      </c>
      <c r="E66" s="13">
        <v>15091900</v>
      </c>
      <c r="F66" s="13">
        <v>14472500</v>
      </c>
      <c r="G66" s="13">
        <v>12455300</v>
      </c>
      <c r="H66" s="13">
        <v>12630300</v>
      </c>
      <c r="I66" s="13">
        <v>12719000</v>
      </c>
      <c r="J66" s="13">
        <v>12466000</v>
      </c>
      <c r="K66" s="13">
        <v>11761300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962100</v>
      </c>
      <c r="E72" s="13">
        <v>938900</v>
      </c>
      <c r="F72" s="13">
        <v>912500</v>
      </c>
      <c r="G72" s="13">
        <v>897600</v>
      </c>
      <c r="H72" s="13">
        <v>953600</v>
      </c>
      <c r="I72" s="13">
        <v>921400</v>
      </c>
      <c r="J72" s="13">
        <v>892500</v>
      </c>
      <c r="K72" s="13">
        <v>874700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1959800</v>
      </c>
      <c r="E76" s="13">
        <v>1977600</v>
      </c>
      <c r="F76" s="13">
        <v>1998900</v>
      </c>
      <c r="G76" s="13">
        <v>1956100</v>
      </c>
      <c r="H76" s="13">
        <v>2013900</v>
      </c>
      <c r="I76" s="13">
        <v>1982600</v>
      </c>
      <c r="J76" s="13">
        <v>1948600</v>
      </c>
      <c r="K76" s="13">
        <v>1736900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46900</v>
      </c>
      <c r="E81" s="13">
        <v>48300</v>
      </c>
      <c r="F81" s="13">
        <v>36700</v>
      </c>
      <c r="G81" s="13">
        <v>29300</v>
      </c>
      <c r="H81" s="13">
        <v>52400</v>
      </c>
      <c r="I81" s="13">
        <v>49100</v>
      </c>
      <c r="J81" s="13">
        <v>37900</v>
      </c>
      <c r="K81" s="13">
        <v>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11800</v>
      </c>
      <c r="F83" s="13">
        <v>11500</v>
      </c>
      <c r="G83" s="13">
        <v>9700</v>
      </c>
      <c r="H83" s="13">
        <v>9700</v>
      </c>
      <c r="I83" s="13">
        <v>9700</v>
      </c>
      <c r="J83" s="13">
        <v>11800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105500</v>
      </c>
      <c r="E89" s="13">
        <v>153600</v>
      </c>
      <c r="F89" s="13">
        <v>-32100</v>
      </c>
      <c r="G89" s="13">
        <v>41300</v>
      </c>
      <c r="H89" s="13">
        <v>70600</v>
      </c>
      <c r="I89" s="13">
        <v>8600</v>
      </c>
      <c r="J89" s="13">
        <v>500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-5200</v>
      </c>
      <c r="F91" s="13">
        <v>-7600</v>
      </c>
      <c r="G91" s="13">
        <v>-4900</v>
      </c>
      <c r="H91" s="13">
        <v>-6400</v>
      </c>
      <c r="I91" s="13">
        <v>-2500</v>
      </c>
      <c r="J91" s="13">
        <v>-5500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-233700</v>
      </c>
      <c r="E94" s="13">
        <v>-256200</v>
      </c>
      <c r="F94" s="13">
        <v>-1406100</v>
      </c>
      <c r="G94" s="13">
        <v>26200</v>
      </c>
      <c r="H94" s="13">
        <v>-167900</v>
      </c>
      <c r="I94" s="13">
        <v>-106000</v>
      </c>
      <c r="J94" s="13">
        <v>245000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-21900</v>
      </c>
      <c r="F96" s="13">
        <v>-21800</v>
      </c>
      <c r="G96" s="13">
        <v>-61200</v>
      </c>
      <c r="H96" s="13">
        <v>-20200</v>
      </c>
      <c r="I96" s="13">
        <v>-20200</v>
      </c>
      <c r="J96" s="13">
        <v>-20100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544400</v>
      </c>
      <c r="E100" s="13">
        <v>538200</v>
      </c>
      <c r="F100" s="13">
        <v>1994000</v>
      </c>
      <c r="G100" s="13">
        <v>-275100</v>
      </c>
      <c r="H100" s="13">
        <v>-95500</v>
      </c>
      <c r="I100" s="13">
        <v>238100</v>
      </c>
      <c r="J100" s="13">
        <v>-71800</v>
      </c>
      <c r="K100" s="13">
        <v>73500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416200</v>
      </c>
      <c r="E102" s="13">
        <v>435600</v>
      </c>
      <c r="F102" s="13">
        <v>555800</v>
      </c>
      <c r="G102" s="13">
        <v>-207600</v>
      </c>
      <c r="H102" s="13">
        <v>-192800</v>
      </c>
      <c r="I102" s="13">
        <v>140700</v>
      </c>
      <c r="J102" s="13">
        <v>173700</v>
      </c>
      <c r="K102" s="13">
        <v>133200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312400</v>
      </c>
      <c r="E8" s="13">
        <v>374400</v>
      </c>
      <c r="F8" s="13">
        <v>313700</v>
      </c>
      <c r="G8" s="13">
        <v>308000</v>
      </c>
      <c r="H8" s="13">
        <v>298500</v>
      </c>
      <c r="I8" s="13">
        <v>305300</v>
      </c>
      <c r="J8" s="13">
        <v>314200</v>
      </c>
      <c r="K8" s="13">
        <v>278200</v>
      </c>
    </row>
    <row r="9" spans="1:11" x14ac:dyDescent="0.2">
      <c r="C9" s="11" t="s">
        <v>22</v>
      </c>
      <c r="D9" s="13">
        <v>89500</v>
      </c>
      <c r="E9" s="13">
        <v>93700</v>
      </c>
      <c r="F9" s="13">
        <v>88600</v>
      </c>
      <c r="G9" s="13">
        <v>88100</v>
      </c>
      <c r="H9" s="13">
        <v>90800</v>
      </c>
      <c r="I9" s="13">
        <v>88000</v>
      </c>
      <c r="J9" s="13">
        <v>87200</v>
      </c>
      <c r="K9" s="13">
        <v>85600</v>
      </c>
    </row>
    <row r="10" spans="1:11" x14ac:dyDescent="0.2">
      <c r="C10" s="11" t="s">
        <v>23</v>
      </c>
      <c r="D10" s="13">
        <v>222900</v>
      </c>
      <c r="E10" s="13">
        <v>280700</v>
      </c>
      <c r="F10" s="13">
        <v>225100</v>
      </c>
      <c r="G10" s="13">
        <v>219900</v>
      </c>
      <c r="H10" s="13">
        <v>207700</v>
      </c>
      <c r="I10" s="13">
        <v>217300</v>
      </c>
      <c r="J10" s="13">
        <v>227000</v>
      </c>
      <c r="K10" s="13">
        <v>192600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46700</v>
      </c>
      <c r="F12" s="13">
        <v>41400</v>
      </c>
      <c r="G12" s="13">
        <v>39400</v>
      </c>
      <c r="H12" s="13">
        <v>38900</v>
      </c>
      <c r="I12" s="13">
        <v>39400</v>
      </c>
      <c r="J12" s="13">
        <v>37000</v>
      </c>
      <c r="K12" s="13">
        <v>37700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41900</v>
      </c>
      <c r="F14" s="13">
        <v>0</v>
      </c>
      <c r="G14" s="13">
        <v>0</v>
      </c>
      <c r="H14" s="13">
        <v>3100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1200</v>
      </c>
      <c r="H15" s="13">
        <v>1800</v>
      </c>
      <c r="I15" s="13">
        <v>1700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217700</v>
      </c>
      <c r="E17" s="13">
        <v>288900</v>
      </c>
      <c r="F17" s="13">
        <v>230900</v>
      </c>
      <c r="G17" s="13">
        <v>232200</v>
      </c>
      <c r="H17" s="13">
        <v>246600</v>
      </c>
      <c r="I17" s="13">
        <v>235100</v>
      </c>
      <c r="J17" s="13">
        <v>228500</v>
      </c>
      <c r="K17" s="13">
        <v>229700</v>
      </c>
    </row>
    <row r="18" spans="3:11" x14ac:dyDescent="0.2">
      <c r="C18" s="11" t="s">
        <v>30</v>
      </c>
      <c r="D18" s="13">
        <v>94700</v>
      </c>
      <c r="E18" s="13">
        <v>85500</v>
      </c>
      <c r="F18" s="13">
        <v>82800</v>
      </c>
      <c r="G18" s="13">
        <v>75800</v>
      </c>
      <c r="H18" s="13">
        <v>51900</v>
      </c>
      <c r="I18" s="13">
        <v>70200</v>
      </c>
      <c r="J18" s="13">
        <v>85700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900</v>
      </c>
      <c r="F20" s="13">
        <v>4600</v>
      </c>
      <c r="G20" s="13">
        <v>-2000</v>
      </c>
      <c r="H20" s="13">
        <v>-200</v>
      </c>
      <c r="I20" s="13">
        <v>600</v>
      </c>
      <c r="J20" s="13">
        <v>2500</v>
      </c>
      <c r="K20" s="13">
        <v>1500</v>
      </c>
    </row>
    <row r="21" spans="3:11" x14ac:dyDescent="0.2">
      <c r="C21" s="11" t="s">
        <v>33</v>
      </c>
      <c r="D21" s="13">
        <v>104600</v>
      </c>
      <c r="E21" s="13">
        <v>93200</v>
      </c>
      <c r="F21" s="13">
        <v>95400</v>
      </c>
      <c r="G21" s="13">
        <v>81400</v>
      </c>
      <c r="H21" s="13">
        <v>59500</v>
      </c>
      <c r="I21" s="13">
        <v>78700</v>
      </c>
      <c r="J21" s="13">
        <v>96100</v>
      </c>
      <c r="K21" s="13">
        <v>57800</v>
      </c>
    </row>
    <row r="22" spans="3:11" x14ac:dyDescent="0.2">
      <c r="C22" s="11" t="s">
        <v>34</v>
      </c>
      <c r="D22" s="13">
        <v>9600</v>
      </c>
      <c r="E22" s="13">
        <v>10000</v>
      </c>
      <c r="F22" s="13">
        <v>11200</v>
      </c>
      <c r="G22" s="13">
        <v>11300</v>
      </c>
      <c r="H22" s="13">
        <v>9800</v>
      </c>
      <c r="I22" s="13">
        <v>10000</v>
      </c>
      <c r="J22" s="13">
        <v>10100</v>
      </c>
      <c r="K22" s="13">
        <v>10000</v>
      </c>
    </row>
    <row r="23" spans="3:11" x14ac:dyDescent="0.2">
      <c r="C23" s="11" t="s">
        <v>35</v>
      </c>
      <c r="D23" s="13">
        <v>88000</v>
      </c>
      <c r="E23" s="13">
        <v>76400</v>
      </c>
      <c r="F23" s="13">
        <v>76200</v>
      </c>
      <c r="G23" s="13">
        <v>62500</v>
      </c>
      <c r="H23" s="13">
        <v>41900</v>
      </c>
      <c r="I23" s="13">
        <v>60900</v>
      </c>
      <c r="J23" s="13">
        <v>78100</v>
      </c>
      <c r="K23" s="13">
        <v>40000</v>
      </c>
    </row>
    <row r="24" spans="3:11" x14ac:dyDescent="0.2">
      <c r="C24" s="11" t="s">
        <v>36</v>
      </c>
      <c r="D24" s="13">
        <v>1500</v>
      </c>
      <c r="E24" s="13">
        <v>17300</v>
      </c>
      <c r="F24" s="13">
        <v>12100</v>
      </c>
      <c r="G24" s="13">
        <v>4200</v>
      </c>
      <c r="H24" s="13">
        <v>-13000</v>
      </c>
      <c r="I24" s="13">
        <v>6300</v>
      </c>
      <c r="J24" s="13">
        <v>13900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86500</v>
      </c>
      <c r="E26" s="13">
        <v>59100</v>
      </c>
      <c r="F26" s="13">
        <v>64100</v>
      </c>
      <c r="G26" s="13">
        <v>58300</v>
      </c>
      <c r="H26" s="13">
        <v>54900</v>
      </c>
      <c r="I26" s="13">
        <v>54600</v>
      </c>
      <c r="J26" s="13">
        <v>64200</v>
      </c>
      <c r="K26" s="13">
        <v>33400</v>
      </c>
    </row>
    <row r="27" spans="3:11" x14ac:dyDescent="0.2">
      <c r="C27" s="11" t="s">
        <v>38</v>
      </c>
      <c r="D27" s="13">
        <v>86500</v>
      </c>
      <c r="E27" s="13">
        <v>59100</v>
      </c>
      <c r="F27" s="13">
        <v>64100</v>
      </c>
      <c r="G27" s="13">
        <v>58300</v>
      </c>
      <c r="H27" s="13">
        <v>54900</v>
      </c>
      <c r="I27" s="13">
        <v>54600</v>
      </c>
      <c r="J27" s="13">
        <v>64200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-900</v>
      </c>
      <c r="F32" s="13">
        <v>-4600</v>
      </c>
      <c r="G32" s="13">
        <v>2000</v>
      </c>
      <c r="H32" s="13">
        <v>200</v>
      </c>
      <c r="I32" s="13">
        <v>-600</v>
      </c>
      <c r="J32" s="13">
        <v>-2500</v>
      </c>
      <c r="K32" s="13">
        <v>-1500</v>
      </c>
    </row>
    <row r="33" spans="2:11" x14ac:dyDescent="0.2">
      <c r="C33" s="11" t="s">
        <v>44</v>
      </c>
      <c r="D33" s="13">
        <v>86500</v>
      </c>
      <c r="E33" s="13">
        <v>59100</v>
      </c>
      <c r="F33" s="13">
        <v>64100</v>
      </c>
      <c r="G33" s="13">
        <v>58300</v>
      </c>
      <c r="H33" s="13">
        <v>54900</v>
      </c>
      <c r="I33" s="13">
        <v>54600</v>
      </c>
      <c r="J33" s="13">
        <v>64200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86500</v>
      </c>
      <c r="E35" s="13">
        <v>59100</v>
      </c>
      <c r="F35" s="13">
        <v>64100</v>
      </c>
      <c r="G35" s="13">
        <v>58300</v>
      </c>
      <c r="H35" s="13">
        <v>54900</v>
      </c>
      <c r="I35" s="13">
        <v>54600</v>
      </c>
      <c r="J35" s="13">
        <v>64200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157400</v>
      </c>
      <c r="F41" s="13">
        <v>125700</v>
      </c>
      <c r="G41" s="13">
        <v>109000</v>
      </c>
      <c r="H41" s="13">
        <v>111200</v>
      </c>
      <c r="I41" s="13">
        <v>106400</v>
      </c>
      <c r="J41" s="13">
        <v>78800</v>
      </c>
      <c r="K41" s="13">
        <v>76900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310600</v>
      </c>
      <c r="E43" s="13">
        <v>334200</v>
      </c>
      <c r="F43" s="13">
        <v>303600</v>
      </c>
      <c r="G43" s="13">
        <v>307300</v>
      </c>
      <c r="H43" s="13">
        <v>281600</v>
      </c>
      <c r="I43" s="13">
        <v>297400</v>
      </c>
      <c r="J43" s="13">
        <v>318000</v>
      </c>
      <c r="K43" s="13">
        <v>271600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53200</v>
      </c>
      <c r="E45" s="13">
        <v>42500</v>
      </c>
      <c r="F45" s="13">
        <v>53800</v>
      </c>
      <c r="G45" s="13">
        <v>67400</v>
      </c>
      <c r="H45" s="13">
        <v>68100</v>
      </c>
      <c r="I45" s="13">
        <v>51900</v>
      </c>
      <c r="J45" s="13">
        <v>38200</v>
      </c>
      <c r="K45" s="13">
        <v>48500</v>
      </c>
    </row>
    <row r="46" spans="2:11" x14ac:dyDescent="0.2">
      <c r="C46" s="11" t="s">
        <v>54</v>
      </c>
      <c r="D46" s="13">
        <v>508400</v>
      </c>
      <c r="E46" s="13">
        <v>534100</v>
      </c>
      <c r="F46" s="13">
        <v>483000</v>
      </c>
      <c r="G46" s="13">
        <v>483700</v>
      </c>
      <c r="H46" s="13">
        <v>461000</v>
      </c>
      <c r="I46" s="13">
        <v>455700</v>
      </c>
      <c r="J46" s="13">
        <v>435100</v>
      </c>
      <c r="K46" s="13">
        <v>397000</v>
      </c>
    </row>
    <row r="47" spans="2:11" x14ac:dyDescent="0.2">
      <c r="C47" s="11" t="s">
        <v>55</v>
      </c>
      <c r="D47" s="13">
        <v>29800</v>
      </c>
      <c r="E47" s="13">
        <v>26600</v>
      </c>
      <c r="F47" s="13">
        <v>25100</v>
      </c>
      <c r="G47" s="13">
        <v>21100</v>
      </c>
      <c r="H47" s="13">
        <v>25400</v>
      </c>
      <c r="I47" s="13">
        <v>21900</v>
      </c>
      <c r="J47" s="13">
        <v>21700</v>
      </c>
      <c r="K47" s="13">
        <v>20600</v>
      </c>
    </row>
    <row r="48" spans="2:11" x14ac:dyDescent="0.2">
      <c r="C48" s="11" t="s">
        <v>56</v>
      </c>
      <c r="D48" s="13">
        <v>95000</v>
      </c>
      <c r="E48" s="13">
        <v>104100</v>
      </c>
      <c r="F48" s="13">
        <v>144400</v>
      </c>
      <c r="G48" s="13">
        <v>146600</v>
      </c>
      <c r="H48" s="13">
        <v>144600</v>
      </c>
      <c r="I48" s="13">
        <v>53000</v>
      </c>
      <c r="J48" s="13">
        <v>52900</v>
      </c>
      <c r="K48" s="13">
        <v>44800</v>
      </c>
    </row>
    <row r="49" spans="3:11" x14ac:dyDescent="0.2">
      <c r="C49" s="11" t="s">
        <v>57</v>
      </c>
      <c r="D49" s="13">
        <v>826100</v>
      </c>
      <c r="E49" s="13">
        <v>821600</v>
      </c>
      <c r="F49" s="13">
        <v>814600</v>
      </c>
      <c r="G49" s="13">
        <v>815800</v>
      </c>
      <c r="H49" s="13">
        <v>825300</v>
      </c>
      <c r="I49" s="13">
        <v>817700</v>
      </c>
      <c r="J49" s="13">
        <v>807400</v>
      </c>
      <c r="K49" s="13">
        <v>812100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117500</v>
      </c>
      <c r="E52" s="13">
        <v>119900</v>
      </c>
      <c r="F52" s="13">
        <v>96900</v>
      </c>
      <c r="G52" s="13">
        <v>84900</v>
      </c>
      <c r="H52" s="13">
        <v>88700</v>
      </c>
      <c r="I52" s="13">
        <v>85200</v>
      </c>
      <c r="J52" s="13">
        <v>56700</v>
      </c>
      <c r="K52" s="13">
        <v>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1576900</v>
      </c>
      <c r="E54" s="13">
        <v>1606200</v>
      </c>
      <c r="F54" s="13">
        <v>1564100</v>
      </c>
      <c r="G54" s="13">
        <v>1552100</v>
      </c>
      <c r="H54" s="13">
        <v>1545000</v>
      </c>
      <c r="I54" s="13">
        <v>1433400</v>
      </c>
      <c r="J54" s="13">
        <v>1373800</v>
      </c>
      <c r="K54" s="13">
        <v>1328100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23000</v>
      </c>
      <c r="F57" s="13">
        <v>19800</v>
      </c>
      <c r="G57" s="13">
        <v>25300</v>
      </c>
      <c r="H57" s="13">
        <v>32500</v>
      </c>
      <c r="I57" s="13">
        <v>23100</v>
      </c>
      <c r="J57" s="13">
        <v>19600</v>
      </c>
      <c r="K57" s="13">
        <v>16200</v>
      </c>
    </row>
    <row r="58" spans="3:11" x14ac:dyDescent="0.2">
      <c r="C58" s="11" t="s">
        <v>66</v>
      </c>
      <c r="D58" s="13">
        <v>131000</v>
      </c>
      <c r="E58" s="13">
        <v>97200</v>
      </c>
      <c r="F58" s="13">
        <v>193200</v>
      </c>
      <c r="G58" s="13">
        <v>212900</v>
      </c>
      <c r="H58" s="13">
        <v>182700</v>
      </c>
      <c r="I58" s="13">
        <v>218000</v>
      </c>
      <c r="J58" s="13">
        <v>218000</v>
      </c>
      <c r="K58" s="13">
        <v>218000</v>
      </c>
    </row>
    <row r="59" spans="3:11" x14ac:dyDescent="0.2">
      <c r="C59" s="11" t="s">
        <v>67</v>
      </c>
      <c r="D59" s="13">
        <v>238300</v>
      </c>
      <c r="E59" s="13">
        <v>294300</v>
      </c>
      <c r="F59" s="13">
        <v>247100</v>
      </c>
      <c r="G59" s="13">
        <v>241600</v>
      </c>
      <c r="H59" s="13">
        <v>226800</v>
      </c>
      <c r="I59" s="13">
        <v>249700</v>
      </c>
      <c r="J59" s="13">
        <v>220100</v>
      </c>
      <c r="K59" s="13">
        <v>202400</v>
      </c>
    </row>
    <row r="60" spans="3:11" x14ac:dyDescent="0.2">
      <c r="C60" s="11" t="s">
        <v>68</v>
      </c>
      <c r="D60" s="13">
        <v>391000</v>
      </c>
      <c r="E60" s="13">
        <v>414500</v>
      </c>
      <c r="F60" s="13">
        <v>460200</v>
      </c>
      <c r="G60" s="13">
        <v>479800</v>
      </c>
      <c r="H60" s="13">
        <v>442000</v>
      </c>
      <c r="I60" s="13">
        <v>490800</v>
      </c>
      <c r="J60" s="13">
        <v>457700</v>
      </c>
      <c r="K60" s="13">
        <v>436600</v>
      </c>
    </row>
    <row r="61" spans="3:11" x14ac:dyDescent="0.2">
      <c r="C61" s="11" t="s">
        <v>69</v>
      </c>
      <c r="D61" s="13">
        <v>739800</v>
      </c>
      <c r="E61" s="13">
        <v>742500</v>
      </c>
      <c r="F61" s="13">
        <v>744900</v>
      </c>
      <c r="G61" s="13">
        <v>744600</v>
      </c>
      <c r="H61" s="13">
        <v>743600</v>
      </c>
      <c r="I61" s="13">
        <v>606800</v>
      </c>
      <c r="J61" s="13">
        <v>604600</v>
      </c>
      <c r="K61" s="13">
        <v>604400</v>
      </c>
    </row>
    <row r="62" spans="3:11" x14ac:dyDescent="0.2">
      <c r="C62" s="11" t="s">
        <v>70</v>
      </c>
      <c r="D62" s="13">
        <v>121900</v>
      </c>
      <c r="E62" s="13">
        <v>118100</v>
      </c>
      <c r="F62" s="13">
        <v>111800</v>
      </c>
      <c r="G62" s="13">
        <v>113600</v>
      </c>
      <c r="H62" s="13">
        <v>118500</v>
      </c>
      <c r="I62" s="13">
        <v>46100</v>
      </c>
      <c r="J62" s="13">
        <v>43200</v>
      </c>
      <c r="K62" s="13">
        <v>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1252700</v>
      </c>
      <c r="E66" s="13">
        <v>1275200</v>
      </c>
      <c r="F66" s="13">
        <v>1316800</v>
      </c>
      <c r="G66" s="13">
        <v>1338000</v>
      </c>
      <c r="H66" s="13">
        <v>1304100</v>
      </c>
      <c r="I66" s="13">
        <v>1143700</v>
      </c>
      <c r="J66" s="13">
        <v>1105500</v>
      </c>
      <c r="K66" s="13">
        <v>1080600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2279600</v>
      </c>
      <c r="E72" s="13">
        <v>2193100</v>
      </c>
      <c r="F72" s="13">
        <v>2133900</v>
      </c>
      <c r="G72" s="13">
        <v>2069900</v>
      </c>
      <c r="H72" s="13">
        <v>2011600</v>
      </c>
      <c r="I72" s="13">
        <v>1956600</v>
      </c>
      <c r="J72" s="13">
        <v>1902100</v>
      </c>
      <c r="K72" s="13">
        <v>1837900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324100</v>
      </c>
      <c r="E76" s="13">
        <v>331100</v>
      </c>
      <c r="F76" s="13">
        <v>247300</v>
      </c>
      <c r="G76" s="13">
        <v>214200</v>
      </c>
      <c r="H76" s="13">
        <v>241000</v>
      </c>
      <c r="I76" s="13">
        <v>289800</v>
      </c>
      <c r="J76" s="13">
        <v>268300</v>
      </c>
      <c r="K76" s="13">
        <v>247500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86500</v>
      </c>
      <c r="E81" s="13">
        <v>59100</v>
      </c>
      <c r="F81" s="13">
        <v>64100</v>
      </c>
      <c r="G81" s="13">
        <v>58300</v>
      </c>
      <c r="H81" s="13">
        <v>54900</v>
      </c>
      <c r="I81" s="13">
        <v>54600</v>
      </c>
      <c r="J81" s="13">
        <v>64200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6800</v>
      </c>
      <c r="F83" s="13">
        <v>8000</v>
      </c>
      <c r="G83" s="13">
        <v>7700</v>
      </c>
      <c r="H83" s="13">
        <v>7900</v>
      </c>
      <c r="I83" s="13">
        <v>7900</v>
      </c>
      <c r="J83" s="13">
        <v>7900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77900</v>
      </c>
      <c r="E89" s="13">
        <v>136200</v>
      </c>
      <c r="F89" s="13">
        <v>106900</v>
      </c>
      <c r="G89" s="13">
        <v>61500</v>
      </c>
      <c r="H89" s="13">
        <v>60400</v>
      </c>
      <c r="I89" s="13">
        <v>95400</v>
      </c>
      <c r="J89" s="13">
        <v>68300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-900</v>
      </c>
      <c r="F91" s="13">
        <v>-7900</v>
      </c>
      <c r="G91" s="13">
        <v>-6700</v>
      </c>
      <c r="H91" s="13">
        <v>-6500</v>
      </c>
      <c r="I91" s="13">
        <v>-5800</v>
      </c>
      <c r="J91" s="13">
        <v>-7500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-1200</v>
      </c>
      <c r="F94" s="13">
        <v>-8400</v>
      </c>
      <c r="G94" s="13">
        <v>-5900</v>
      </c>
      <c r="H94" s="13">
        <v>-9000</v>
      </c>
      <c r="I94" s="13">
        <v>-22000</v>
      </c>
      <c r="J94" s="13">
        <v>-8000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-99800</v>
      </c>
      <c r="E100" s="13">
        <v>-105900</v>
      </c>
      <c r="F100" s="13">
        <v>-83100</v>
      </c>
      <c r="G100" s="13">
        <v>-52100</v>
      </c>
      <c r="H100" s="13">
        <v>-48200</v>
      </c>
      <c r="I100" s="13">
        <v>-44000</v>
      </c>
      <c r="J100" s="13">
        <v>-58700</v>
      </c>
      <c r="K100" s="13">
        <v>-47200</v>
      </c>
    </row>
    <row r="101" spans="3:11" x14ac:dyDescent="0.2">
      <c r="C101" s="11" t="s">
        <v>19</v>
      </c>
      <c r="D101" s="13">
        <v>5300</v>
      </c>
      <c r="E101" s="13">
        <v>2700</v>
      </c>
      <c r="F101" s="13">
        <v>1400</v>
      </c>
      <c r="G101" s="13">
        <v>-5600</v>
      </c>
      <c r="H101" s="13">
        <v>1600</v>
      </c>
      <c r="I101" s="13">
        <v>-1900</v>
      </c>
      <c r="J101" s="13">
        <v>400</v>
      </c>
      <c r="K101" s="13">
        <v>500</v>
      </c>
    </row>
    <row r="102" spans="3:11" x14ac:dyDescent="0.2">
      <c r="C102" s="11" t="s">
        <v>20</v>
      </c>
      <c r="D102" s="13">
        <v>-12700</v>
      </c>
      <c r="E102" s="13">
        <v>31700</v>
      </c>
      <c r="F102" s="13">
        <v>16700</v>
      </c>
      <c r="G102" s="13">
        <v>-2300</v>
      </c>
      <c r="H102" s="13">
        <v>4800</v>
      </c>
      <c r="I102" s="13">
        <v>27600</v>
      </c>
      <c r="J102" s="13">
        <v>1900</v>
      </c>
      <c r="K102" s="13">
        <v>-3000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 t="s">
        <v>92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500</v>
      </c>
      <c r="G17" s="13">
        <v>1000</v>
      </c>
      <c r="H17" s="13">
        <v>1500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-500</v>
      </c>
      <c r="G18" s="13">
        <v>-900</v>
      </c>
      <c r="H18" s="13">
        <v>-1400</v>
      </c>
      <c r="I18" s="13">
        <v>-400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-400</v>
      </c>
      <c r="G21" s="13">
        <v>-900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-600</v>
      </c>
      <c r="G23" s="13">
        <v>-1100</v>
      </c>
      <c r="H23" s="13">
        <v>-1500</v>
      </c>
      <c r="I23" s="13">
        <v>-500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-600</v>
      </c>
      <c r="G26" s="13">
        <v>-1100</v>
      </c>
      <c r="H26" s="13">
        <v>-1500</v>
      </c>
      <c r="I26" s="13">
        <v>-500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-600</v>
      </c>
      <c r="G27" s="13">
        <v>-1100</v>
      </c>
      <c r="H27" s="13">
        <v>-1500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-600</v>
      </c>
      <c r="G33" s="13">
        <v>-1100</v>
      </c>
      <c r="H33" s="13">
        <v>-1500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-600</v>
      </c>
      <c r="G35" s="13">
        <v>-1100</v>
      </c>
      <c r="H35" s="13">
        <v>-1500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>
        <v>900</v>
      </c>
      <c r="I43" s="13">
        <v>400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400</v>
      </c>
      <c r="H46" s="13">
        <v>1000</v>
      </c>
      <c r="I46" s="13">
        <v>500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1000</v>
      </c>
      <c r="G54" s="13">
        <v>600</v>
      </c>
      <c r="H54" s="13">
        <v>1000</v>
      </c>
      <c r="I54" s="13">
        <v>500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800</v>
      </c>
      <c r="G57" s="13">
        <v>700</v>
      </c>
      <c r="H57" s="13">
        <v>800</v>
      </c>
      <c r="I57" s="13">
        <v>700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1700</v>
      </c>
      <c r="E58" s="13">
        <v>1000</v>
      </c>
      <c r="F58" s="13">
        <v>900</v>
      </c>
      <c r="G58" s="13">
        <v>700</v>
      </c>
      <c r="H58" s="13">
        <v>800</v>
      </c>
      <c r="I58" s="13">
        <v>800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2900</v>
      </c>
      <c r="E60" s="13">
        <v>2200</v>
      </c>
      <c r="F60" s="13">
        <v>2000</v>
      </c>
      <c r="G60" s="13">
        <v>1600</v>
      </c>
      <c r="H60" s="13">
        <v>1700</v>
      </c>
      <c r="I60" s="13">
        <v>1600</v>
      </c>
      <c r="J60" s="13">
        <v>1400</v>
      </c>
      <c r="K60" s="13">
        <v>1000</v>
      </c>
    </row>
    <row r="61" spans="3:11" x14ac:dyDescent="0.2">
      <c r="C61" s="11" t="s">
        <v>69</v>
      </c>
      <c r="D61" s="13">
        <v>300</v>
      </c>
      <c r="E61" s="13">
        <v>800</v>
      </c>
      <c r="F61" s="13">
        <v>900</v>
      </c>
      <c r="G61" s="13">
        <v>700</v>
      </c>
      <c r="H61" s="13">
        <v>500</v>
      </c>
      <c r="I61" s="13">
        <v>100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3100</v>
      </c>
      <c r="F66" s="13">
        <v>3000</v>
      </c>
      <c r="G66" s="13">
        <v>2200</v>
      </c>
      <c r="H66" s="13">
        <v>2200</v>
      </c>
      <c r="I66" s="13">
        <v>1700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-12500</v>
      </c>
      <c r="F72" s="13">
        <v>-11900</v>
      </c>
      <c r="G72" s="13">
        <v>-11400</v>
      </c>
      <c r="H72" s="13">
        <v>-10300</v>
      </c>
      <c r="I72" s="13">
        <v>-8800</v>
      </c>
      <c r="J72" s="13">
        <v>-8400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-2300</v>
      </c>
      <c r="F76" s="13">
        <v>-2000</v>
      </c>
      <c r="G76" s="13">
        <v>-1600</v>
      </c>
      <c r="H76" s="13">
        <v>-1200</v>
      </c>
      <c r="I76" s="13">
        <v>-1200</v>
      </c>
      <c r="J76" s="13">
        <v>-1000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-600</v>
      </c>
      <c r="G81" s="13">
        <v>-1100</v>
      </c>
      <c r="H81" s="13">
        <v>-1500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100</v>
      </c>
      <c r="H89" s="13">
        <v>-700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100</v>
      </c>
      <c r="H100" s="13">
        <v>700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274000</v>
      </c>
      <c r="E8" s="13">
        <v>276600</v>
      </c>
      <c r="F8" s="13">
        <v>321800</v>
      </c>
      <c r="G8" s="13">
        <v>218400</v>
      </c>
      <c r="H8" s="13">
        <v>243300</v>
      </c>
      <c r="I8" s="13">
        <v>250800</v>
      </c>
      <c r="J8" s="13">
        <v>228500</v>
      </c>
      <c r="K8" s="13">
        <v>193000</v>
      </c>
    </row>
    <row r="9" spans="1:11" x14ac:dyDescent="0.2">
      <c r="C9" s="11" t="s">
        <v>22</v>
      </c>
      <c r="D9" s="13">
        <v>51800</v>
      </c>
      <c r="E9" s="13">
        <v>41600</v>
      </c>
      <c r="F9" s="13">
        <v>38100</v>
      </c>
      <c r="G9" s="13">
        <v>46600</v>
      </c>
      <c r="H9" s="13">
        <v>50700</v>
      </c>
      <c r="I9" s="13">
        <v>46900</v>
      </c>
      <c r="J9" s="13">
        <v>40300</v>
      </c>
      <c r="K9" s="13">
        <v>42400</v>
      </c>
    </row>
    <row r="10" spans="1:11" x14ac:dyDescent="0.2">
      <c r="C10" s="11" t="s">
        <v>23</v>
      </c>
      <c r="D10" s="13">
        <v>222200</v>
      </c>
      <c r="E10" s="13">
        <v>235000</v>
      </c>
      <c r="F10" s="13">
        <v>283700</v>
      </c>
      <c r="G10" s="13">
        <v>171800</v>
      </c>
      <c r="H10" s="13">
        <v>192600</v>
      </c>
      <c r="I10" s="13">
        <v>204000</v>
      </c>
      <c r="J10" s="13">
        <v>188200</v>
      </c>
      <c r="K10" s="13">
        <v>150600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12700</v>
      </c>
      <c r="F12" s="13">
        <v>13400</v>
      </c>
      <c r="G12" s="13">
        <v>14200</v>
      </c>
      <c r="H12" s="13">
        <v>16500</v>
      </c>
      <c r="I12" s="13">
        <v>15500</v>
      </c>
      <c r="J12" s="13">
        <v>13400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49900</v>
      </c>
      <c r="E14" s="13">
        <v>88000</v>
      </c>
      <c r="F14" s="13">
        <v>121700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168700</v>
      </c>
      <c r="E17" s="13">
        <v>189900</v>
      </c>
      <c r="F17" s="13">
        <v>252200</v>
      </c>
      <c r="G17" s="13">
        <v>152000</v>
      </c>
      <c r="H17" s="13">
        <v>144200</v>
      </c>
      <c r="I17" s="13">
        <v>133600</v>
      </c>
      <c r="J17" s="13">
        <v>107100</v>
      </c>
      <c r="K17" s="13">
        <v>118700</v>
      </c>
    </row>
    <row r="18" spans="3:11" x14ac:dyDescent="0.2">
      <c r="C18" s="11" t="s">
        <v>30</v>
      </c>
      <c r="D18" s="13">
        <v>105300</v>
      </c>
      <c r="E18" s="13">
        <v>86700</v>
      </c>
      <c r="F18" s="13">
        <v>69600</v>
      </c>
      <c r="G18" s="13">
        <v>66500</v>
      </c>
      <c r="H18" s="13">
        <v>99100</v>
      </c>
      <c r="I18" s="13">
        <v>117300</v>
      </c>
      <c r="J18" s="13">
        <v>121400</v>
      </c>
      <c r="K18" s="13">
        <v>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5200</v>
      </c>
      <c r="F20" s="13">
        <v>8200</v>
      </c>
      <c r="G20" s="13">
        <v>5300</v>
      </c>
      <c r="H20" s="13">
        <v>12300</v>
      </c>
      <c r="I20" s="13">
        <v>7000</v>
      </c>
      <c r="J20" s="13">
        <v>7600</v>
      </c>
      <c r="K20" s="13">
        <v>14400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109300</v>
      </c>
      <c r="E23" s="13">
        <v>91900</v>
      </c>
      <c r="F23" s="13">
        <v>77800</v>
      </c>
      <c r="G23" s="13">
        <v>71700</v>
      </c>
      <c r="H23" s="13">
        <v>111400</v>
      </c>
      <c r="I23" s="13">
        <v>124300</v>
      </c>
      <c r="J23" s="13">
        <v>129000</v>
      </c>
      <c r="K23" s="13">
        <v>88800</v>
      </c>
    </row>
    <row r="24" spans="3:11" x14ac:dyDescent="0.2">
      <c r="C24" s="11" t="s">
        <v>36</v>
      </c>
      <c r="D24" s="13">
        <v>18100</v>
      </c>
      <c r="E24" s="13">
        <v>22500</v>
      </c>
      <c r="F24" s="13">
        <v>13600</v>
      </c>
      <c r="G24" s="13">
        <v>8700</v>
      </c>
      <c r="H24" s="13">
        <v>20000</v>
      </c>
      <c r="I24" s="13">
        <v>23400</v>
      </c>
      <c r="J24" s="13">
        <v>21600</v>
      </c>
      <c r="K24" s="13">
        <v>-29600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91200</v>
      </c>
      <c r="E26" s="13">
        <v>69400</v>
      </c>
      <c r="F26" s="13">
        <v>64200</v>
      </c>
      <c r="G26" s="13">
        <v>63000</v>
      </c>
      <c r="H26" s="13">
        <v>91400</v>
      </c>
      <c r="I26" s="13">
        <v>100900</v>
      </c>
      <c r="J26" s="13">
        <v>107400</v>
      </c>
      <c r="K26" s="13">
        <v>118300</v>
      </c>
    </row>
    <row r="27" spans="3:11" x14ac:dyDescent="0.2">
      <c r="C27" s="11" t="s">
        <v>38</v>
      </c>
      <c r="D27" s="13">
        <v>92100</v>
      </c>
      <c r="E27" s="13">
        <v>69800</v>
      </c>
      <c r="F27" s="13">
        <v>64100</v>
      </c>
      <c r="G27" s="13">
        <v>62800</v>
      </c>
      <c r="H27" s="13">
        <v>91300</v>
      </c>
      <c r="I27" s="13">
        <v>100900</v>
      </c>
      <c r="J27" s="13">
        <v>107400</v>
      </c>
      <c r="K27" s="13">
        <v>118300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-5200</v>
      </c>
      <c r="F32" s="13">
        <v>-8200</v>
      </c>
      <c r="G32" s="13">
        <v>-5300</v>
      </c>
      <c r="H32" s="13">
        <v>-12300</v>
      </c>
      <c r="I32" s="13">
        <v>-7000</v>
      </c>
      <c r="J32" s="13">
        <v>-7600</v>
      </c>
      <c r="K32" s="13">
        <v>-14400</v>
      </c>
    </row>
    <row r="33" spans="2:11" x14ac:dyDescent="0.2">
      <c r="C33" s="11" t="s">
        <v>44</v>
      </c>
      <c r="D33" s="13">
        <v>92100</v>
      </c>
      <c r="E33" s="13">
        <v>69800</v>
      </c>
      <c r="F33" s="13">
        <v>64100</v>
      </c>
      <c r="G33" s="13">
        <v>62800</v>
      </c>
      <c r="H33" s="13">
        <v>91300</v>
      </c>
      <c r="I33" s="13">
        <v>100900</v>
      </c>
      <c r="J33" s="13">
        <v>107400</v>
      </c>
      <c r="K33" s="13">
        <v>118300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92100</v>
      </c>
      <c r="E35" s="13">
        <v>69800</v>
      </c>
      <c r="F35" s="13">
        <v>64100</v>
      </c>
      <c r="G35" s="13">
        <v>62800</v>
      </c>
      <c r="H35" s="13">
        <v>91300</v>
      </c>
      <c r="I35" s="13">
        <v>100900</v>
      </c>
      <c r="J35" s="13">
        <v>107400</v>
      </c>
      <c r="K35" s="13">
        <v>118300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169200</v>
      </c>
      <c r="E41" s="13">
        <v>268400</v>
      </c>
      <c r="F41" s="13">
        <v>333500</v>
      </c>
      <c r="G41" s="13">
        <v>355100</v>
      </c>
      <c r="H41" s="13">
        <v>269300</v>
      </c>
      <c r="I41" s="13">
        <v>218300</v>
      </c>
      <c r="J41" s="13">
        <v>291400</v>
      </c>
      <c r="K41" s="13">
        <v>246900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281600</v>
      </c>
      <c r="E43" s="13">
        <v>294700</v>
      </c>
      <c r="F43" s="13">
        <v>519100</v>
      </c>
      <c r="G43" s="13">
        <v>692400</v>
      </c>
      <c r="H43" s="13">
        <v>611600</v>
      </c>
      <c r="I43" s="13">
        <v>564300</v>
      </c>
      <c r="J43" s="13">
        <v>525500</v>
      </c>
      <c r="K43" s="13">
        <v>439800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173200</v>
      </c>
      <c r="E45" s="13">
        <v>167800</v>
      </c>
      <c r="F45" s="13">
        <v>197500</v>
      </c>
      <c r="G45" s="13">
        <v>212500</v>
      </c>
      <c r="H45" s="13">
        <v>300900</v>
      </c>
      <c r="I45" s="13">
        <v>153200</v>
      </c>
      <c r="J45" s="13">
        <v>48800</v>
      </c>
      <c r="K45" s="13">
        <v>30300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991200</v>
      </c>
      <c r="E47" s="13">
        <v>939100</v>
      </c>
      <c r="F47" s="13">
        <v>878300</v>
      </c>
      <c r="G47" s="13">
        <v>900800</v>
      </c>
      <c r="H47" s="13">
        <v>803300</v>
      </c>
      <c r="I47" s="13">
        <v>815100</v>
      </c>
      <c r="J47" s="13">
        <v>728000</v>
      </c>
      <c r="K47" s="13">
        <v>658200</v>
      </c>
    </row>
    <row r="48" spans="2:11" x14ac:dyDescent="0.2">
      <c r="C48" s="11" t="s">
        <v>56</v>
      </c>
      <c r="D48" s="13">
        <v>26200</v>
      </c>
      <c r="E48" s="13">
        <v>29000</v>
      </c>
      <c r="F48" s="13">
        <v>32400</v>
      </c>
      <c r="G48" s="13">
        <v>35200</v>
      </c>
      <c r="H48" s="13">
        <v>36900</v>
      </c>
      <c r="I48" s="13">
        <v>37400</v>
      </c>
      <c r="J48" s="13">
        <v>40500</v>
      </c>
      <c r="K48" s="13">
        <v>22000</v>
      </c>
    </row>
    <row r="49" spans="3:11" x14ac:dyDescent="0.2">
      <c r="C49" s="11" t="s">
        <v>57</v>
      </c>
      <c r="D49" s="13">
        <v>22500</v>
      </c>
      <c r="E49" s="13">
        <v>22500</v>
      </c>
      <c r="F49" s="13">
        <v>22500</v>
      </c>
      <c r="G49" s="13">
        <v>17500</v>
      </c>
      <c r="H49" s="13">
        <v>17500</v>
      </c>
      <c r="I49" s="13">
        <v>18200</v>
      </c>
      <c r="J49" s="13">
        <v>18200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662400</v>
      </c>
      <c r="E52" s="13">
        <v>565500</v>
      </c>
      <c r="F52" s="13">
        <v>454600</v>
      </c>
      <c r="G52" s="13">
        <v>583000</v>
      </c>
      <c r="H52" s="13">
        <v>937300</v>
      </c>
      <c r="I52" s="13">
        <v>706500</v>
      </c>
      <c r="J52" s="13">
        <v>654500</v>
      </c>
      <c r="K52" s="13">
        <v>580600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2326200</v>
      </c>
      <c r="E54" s="13">
        <v>2287000</v>
      </c>
      <c r="F54" s="13">
        <v>2437900</v>
      </c>
      <c r="G54" s="13">
        <v>2796600</v>
      </c>
      <c r="H54" s="13">
        <v>2977600</v>
      </c>
      <c r="I54" s="13">
        <v>2520300</v>
      </c>
      <c r="J54" s="13">
        <v>2315300</v>
      </c>
      <c r="K54" s="13">
        <v>2007900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26900</v>
      </c>
      <c r="F57" s="13">
        <v>47100</v>
      </c>
      <c r="G57" s="13">
        <v>104600</v>
      </c>
      <c r="H57" s="13">
        <v>365800</v>
      </c>
      <c r="I57" s="13">
        <v>113100</v>
      </c>
      <c r="J57" s="13">
        <v>119600</v>
      </c>
      <c r="K57" s="13">
        <v>138300</v>
      </c>
    </row>
    <row r="58" spans="3:11" x14ac:dyDescent="0.2">
      <c r="C58" s="11" t="s">
        <v>66</v>
      </c>
      <c r="D58" s="13">
        <v>22900</v>
      </c>
      <c r="E58" s="13">
        <v>22900</v>
      </c>
      <c r="F58" s="13">
        <v>35900</v>
      </c>
      <c r="G58" s="13">
        <v>35900</v>
      </c>
      <c r="H58" s="13">
        <v>3800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120900</v>
      </c>
      <c r="E59" s="13">
        <v>97000</v>
      </c>
      <c r="F59" s="13">
        <v>152000</v>
      </c>
      <c r="G59" s="13">
        <v>825500</v>
      </c>
      <c r="H59" s="13">
        <v>956700</v>
      </c>
      <c r="I59" s="13">
        <v>888700</v>
      </c>
      <c r="J59" s="13">
        <v>860200</v>
      </c>
      <c r="K59" s="13">
        <v>675400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31000</v>
      </c>
      <c r="E62" s="13">
        <v>31600</v>
      </c>
      <c r="F62" s="13">
        <v>31600</v>
      </c>
      <c r="G62" s="13">
        <v>30400</v>
      </c>
      <c r="H62" s="13">
        <v>17100</v>
      </c>
      <c r="I62" s="13">
        <v>16800</v>
      </c>
      <c r="J62" s="13">
        <v>15300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1107100</v>
      </c>
      <c r="E66" s="13">
        <v>1131500</v>
      </c>
      <c r="F66" s="13">
        <v>1337900</v>
      </c>
      <c r="G66" s="13">
        <v>1582300</v>
      </c>
      <c r="H66" s="13">
        <v>1820900</v>
      </c>
      <c r="I66" s="13">
        <v>1459900</v>
      </c>
      <c r="J66" s="13">
        <v>1358800</v>
      </c>
      <c r="K66" s="13">
        <v>1102900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399700</v>
      </c>
      <c r="E72" s="13">
        <v>307600</v>
      </c>
      <c r="F72" s="13">
        <v>237800</v>
      </c>
      <c r="G72" s="13">
        <v>348900</v>
      </c>
      <c r="H72" s="13">
        <v>286100</v>
      </c>
      <c r="I72" s="13">
        <v>194700</v>
      </c>
      <c r="J72" s="13">
        <v>93800</v>
      </c>
      <c r="K72" s="13">
        <v>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1219100</v>
      </c>
      <c r="E76" s="13">
        <v>1155500</v>
      </c>
      <c r="F76" s="13">
        <v>1100000</v>
      </c>
      <c r="G76" s="13">
        <v>1214300</v>
      </c>
      <c r="H76" s="13">
        <v>1156600</v>
      </c>
      <c r="I76" s="13">
        <v>1060400</v>
      </c>
      <c r="J76" s="13">
        <v>956500</v>
      </c>
      <c r="K76" s="13">
        <v>905100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92100</v>
      </c>
      <c r="E81" s="13">
        <v>69800</v>
      </c>
      <c r="F81" s="13">
        <v>64100</v>
      </c>
      <c r="G81" s="13">
        <v>62800</v>
      </c>
      <c r="H81" s="13">
        <v>91300</v>
      </c>
      <c r="I81" s="13">
        <v>100900</v>
      </c>
      <c r="J81" s="13">
        <v>107400</v>
      </c>
      <c r="K81" s="13">
        <v>118300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120900</v>
      </c>
      <c r="E89" s="13">
        <v>191100</v>
      </c>
      <c r="F89" s="13">
        <v>-89100</v>
      </c>
      <c r="G89" s="13">
        <v>-431500</v>
      </c>
      <c r="H89" s="13">
        <v>231500</v>
      </c>
      <c r="I89" s="13">
        <v>94500</v>
      </c>
      <c r="J89" s="13">
        <v>72600</v>
      </c>
      <c r="K89" s="13">
        <v>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7100</v>
      </c>
      <c r="F94" s="13">
        <v>-39800</v>
      </c>
      <c r="G94" s="13">
        <v>40700</v>
      </c>
      <c r="H94" s="13">
        <v>4400</v>
      </c>
      <c r="I94" s="13">
        <v>-130400</v>
      </c>
      <c r="J94" s="13">
        <v>-41200</v>
      </c>
      <c r="K94" s="13">
        <v>-125200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-92100</v>
      </c>
      <c r="E100" s="13">
        <v>-153100</v>
      </c>
      <c r="F100" s="13">
        <v>-65800</v>
      </c>
      <c r="G100" s="13">
        <v>124100</v>
      </c>
      <c r="H100" s="13">
        <v>43600</v>
      </c>
      <c r="I100" s="13">
        <v>10300</v>
      </c>
      <c r="J100" s="13">
        <v>89300</v>
      </c>
      <c r="K100" s="13">
        <v>67400</v>
      </c>
    </row>
    <row r="101" spans="3:11" x14ac:dyDescent="0.2">
      <c r="C101" s="11" t="s">
        <v>19</v>
      </c>
      <c r="D101" s="13">
        <v>-4300</v>
      </c>
      <c r="E101" s="13">
        <v>600</v>
      </c>
      <c r="F101" s="13">
        <v>500</v>
      </c>
      <c r="G101" s="13">
        <v>-1000</v>
      </c>
      <c r="H101" s="13">
        <v>2500</v>
      </c>
      <c r="I101" s="13">
        <v>2500</v>
      </c>
      <c r="J101" s="13">
        <v>-2300</v>
      </c>
      <c r="K101" s="13">
        <v>-400</v>
      </c>
    </row>
    <row r="102" spans="3:11" x14ac:dyDescent="0.2">
      <c r="C102" s="11" t="s">
        <v>20</v>
      </c>
      <c r="D102" s="13">
        <v>-2400</v>
      </c>
      <c r="E102" s="13">
        <v>45700</v>
      </c>
      <c r="F102" s="13">
        <v>-194300</v>
      </c>
      <c r="G102" s="13">
        <v>-267700</v>
      </c>
      <c r="H102" s="13">
        <v>282100</v>
      </c>
      <c r="I102" s="13">
        <v>-23100</v>
      </c>
      <c r="J102" s="13">
        <v>118300</v>
      </c>
      <c r="K102" s="13">
        <v>20900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3316000</v>
      </c>
      <c r="E8" s="13">
        <v>3197000</v>
      </c>
      <c r="F8" s="13">
        <v>2962000</v>
      </c>
      <c r="G8" s="13">
        <v>3078000</v>
      </c>
      <c r="H8" s="13">
        <v>3342000</v>
      </c>
      <c r="I8" s="13">
        <v>2822000</v>
      </c>
      <c r="J8" s="13">
        <v>2112000</v>
      </c>
      <c r="K8" s="13">
        <v>2057000</v>
      </c>
    </row>
    <row r="9" spans="1:11" x14ac:dyDescent="0.2">
      <c r="C9" s="11" t="s">
        <v>22</v>
      </c>
      <c r="D9" s="13">
        <v>2110000</v>
      </c>
      <c r="E9" s="13">
        <v>2104000</v>
      </c>
      <c r="F9" s="13">
        <v>2046000</v>
      </c>
      <c r="G9" s="13">
        <v>2089000</v>
      </c>
      <c r="H9" s="13">
        <v>1987000</v>
      </c>
      <c r="I9" s="13">
        <v>1838000</v>
      </c>
      <c r="J9" s="13">
        <v>1404000</v>
      </c>
      <c r="K9" s="13">
        <v>1381000</v>
      </c>
    </row>
    <row r="10" spans="1:11" x14ac:dyDescent="0.2">
      <c r="C10" s="11" t="s">
        <v>23</v>
      </c>
      <c r="D10" s="13">
        <v>1206000</v>
      </c>
      <c r="E10" s="13">
        <v>1093000</v>
      </c>
      <c r="F10" s="13">
        <v>916000</v>
      </c>
      <c r="G10" s="13">
        <v>989000</v>
      </c>
      <c r="H10" s="13">
        <v>1355000</v>
      </c>
      <c r="I10" s="13">
        <v>984000</v>
      </c>
      <c r="J10" s="13">
        <v>708000</v>
      </c>
      <c r="K10" s="13">
        <v>676000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87000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3149000</v>
      </c>
      <c r="E17" s="13">
        <v>2966000</v>
      </c>
      <c r="F17" s="13">
        <v>2916000</v>
      </c>
      <c r="G17" s="13">
        <v>2970000</v>
      </c>
      <c r="H17" s="13">
        <v>3219000</v>
      </c>
      <c r="I17" s="13">
        <v>2682000</v>
      </c>
      <c r="J17" s="13">
        <v>1721000</v>
      </c>
      <c r="K17" s="13">
        <v>1742000</v>
      </c>
    </row>
    <row r="18" spans="3:11" x14ac:dyDescent="0.2">
      <c r="C18" s="11" t="s">
        <v>30</v>
      </c>
      <c r="D18" s="13">
        <v>167000</v>
      </c>
      <c r="E18" s="13">
        <v>231000</v>
      </c>
      <c r="F18" s="13">
        <v>46000</v>
      </c>
      <c r="G18" s="13">
        <v>108000</v>
      </c>
      <c r="H18" s="13">
        <v>123000</v>
      </c>
      <c r="I18" s="13">
        <v>140000</v>
      </c>
      <c r="J18" s="13">
        <v>391000</v>
      </c>
      <c r="K18" s="13">
        <v>315000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-4000</v>
      </c>
      <c r="F20" s="13">
        <v>74000</v>
      </c>
      <c r="G20" s="13">
        <v>-39000</v>
      </c>
      <c r="H20" s="13">
        <v>-159000</v>
      </c>
      <c r="I20" s="13">
        <v>164000</v>
      </c>
      <c r="J20" s="13">
        <v>-120000</v>
      </c>
      <c r="K20" s="13">
        <v>-52000</v>
      </c>
    </row>
    <row r="21" spans="3:11" x14ac:dyDescent="0.2">
      <c r="C21" s="11" t="s">
        <v>33</v>
      </c>
      <c r="D21" s="13">
        <v>1143000</v>
      </c>
      <c r="E21" s="13">
        <v>1157000</v>
      </c>
      <c r="F21" s="13">
        <v>1036000</v>
      </c>
      <c r="G21" s="13">
        <v>983000</v>
      </c>
      <c r="H21" s="13">
        <v>920000</v>
      </c>
      <c r="I21" s="13">
        <v>1056000</v>
      </c>
      <c r="J21" s="13">
        <v>639000</v>
      </c>
      <c r="K21" s="13">
        <v>631000</v>
      </c>
    </row>
    <row r="22" spans="3:11" x14ac:dyDescent="0.2">
      <c r="C22" s="11" t="s">
        <v>34</v>
      </c>
      <c r="D22" s="13">
        <v>87000</v>
      </c>
      <c r="E22" s="13">
        <v>84000</v>
      </c>
      <c r="F22" s="13">
        <v>88000</v>
      </c>
      <c r="G22" s="13">
        <v>80000</v>
      </c>
      <c r="H22" s="13">
        <v>147000</v>
      </c>
      <c r="I22" s="13">
        <v>95000</v>
      </c>
      <c r="J22" s="13">
        <v>72000</v>
      </c>
      <c r="K22" s="13">
        <v>75000</v>
      </c>
    </row>
    <row r="23" spans="3:11" x14ac:dyDescent="0.2">
      <c r="C23" s="11" t="s">
        <v>35</v>
      </c>
      <c r="D23" s="13">
        <v>102000</v>
      </c>
      <c r="E23" s="13">
        <v>143000</v>
      </c>
      <c r="F23" s="13">
        <v>32000</v>
      </c>
      <c r="G23" s="13">
        <v>-11000</v>
      </c>
      <c r="H23" s="13">
        <v>-183000</v>
      </c>
      <c r="I23" s="13">
        <v>209000</v>
      </c>
      <c r="J23" s="13">
        <v>199000</v>
      </c>
      <c r="K23" s="13">
        <v>188000</v>
      </c>
    </row>
    <row r="24" spans="3:11" x14ac:dyDescent="0.2">
      <c r="C24" s="11" t="s">
        <v>36</v>
      </c>
      <c r="D24" s="13">
        <v>2000</v>
      </c>
      <c r="E24" s="13">
        <v>121000</v>
      </c>
      <c r="F24" s="13">
        <v>4000</v>
      </c>
      <c r="G24" s="13">
        <v>-30000</v>
      </c>
      <c r="H24" s="13">
        <v>-19000</v>
      </c>
      <c r="I24" s="13">
        <v>48000</v>
      </c>
      <c r="J24" s="13">
        <v>40000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>
        <v>22000</v>
      </c>
      <c r="F26" s="13">
        <v>28000</v>
      </c>
      <c r="G26" s="13">
        <v>19000</v>
      </c>
      <c r="H26" s="13">
        <v>-164000</v>
      </c>
      <c r="I26" s="13">
        <v>161000</v>
      </c>
      <c r="J26" s="13">
        <v>159000</v>
      </c>
      <c r="K26" s="13">
        <v>156000</v>
      </c>
    </row>
    <row r="27" spans="3:11" x14ac:dyDescent="0.2">
      <c r="C27" s="11" t="s">
        <v>38</v>
      </c>
      <c r="D27" s="13">
        <v>104000</v>
      </c>
      <c r="E27" s="13">
        <v>20000</v>
      </c>
      <c r="F27" s="13">
        <v>19000</v>
      </c>
      <c r="G27" s="13">
        <v>15000</v>
      </c>
      <c r="H27" s="13">
        <v>-158000</v>
      </c>
      <c r="I27" s="13">
        <v>154000</v>
      </c>
      <c r="J27" s="13">
        <v>154000</v>
      </c>
      <c r="K27" s="13">
        <v>148000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4000</v>
      </c>
      <c r="F32" s="13">
        <v>-74000</v>
      </c>
      <c r="G32" s="13">
        <v>39000</v>
      </c>
      <c r="H32" s="13">
        <v>159000</v>
      </c>
      <c r="I32" s="13">
        <v>-164000</v>
      </c>
      <c r="J32" s="13">
        <v>120000</v>
      </c>
      <c r="K32" s="13">
        <v>52000</v>
      </c>
    </row>
    <row r="33" spans="2:11" x14ac:dyDescent="0.2">
      <c r="C33" s="11" t="s">
        <v>44</v>
      </c>
      <c r="D33" s="13">
        <v>104000</v>
      </c>
      <c r="E33" s="13">
        <v>20000</v>
      </c>
      <c r="F33" s="13">
        <v>19000</v>
      </c>
      <c r="G33" s="13">
        <v>15000</v>
      </c>
      <c r="H33" s="13">
        <v>-158000</v>
      </c>
      <c r="I33" s="13">
        <v>154000</v>
      </c>
      <c r="J33" s="13">
        <v>154000</v>
      </c>
      <c r="K33" s="13">
        <v>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104000</v>
      </c>
      <c r="E35" s="13">
        <v>20000</v>
      </c>
      <c r="F35" s="13">
        <v>19000</v>
      </c>
      <c r="G35" s="13">
        <v>15000</v>
      </c>
      <c r="H35" s="13">
        <v>-158000</v>
      </c>
      <c r="I35" s="13">
        <v>154000</v>
      </c>
      <c r="J35" s="13">
        <v>154000</v>
      </c>
      <c r="K35" s="13">
        <v>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1959000</v>
      </c>
      <c r="E41" s="13">
        <v>1826000</v>
      </c>
      <c r="F41" s="13">
        <v>1183000</v>
      </c>
      <c r="G41" s="13">
        <v>1373000</v>
      </c>
      <c r="H41" s="13">
        <v>1152000</v>
      </c>
      <c r="I41" s="13">
        <v>1305000</v>
      </c>
      <c r="J41" s="13">
        <v>9756000</v>
      </c>
      <c r="K41" s="13">
        <v>576000</v>
      </c>
    </row>
    <row r="42" spans="2:11" x14ac:dyDescent="0.2">
      <c r="C42" s="11" t="s">
        <v>50</v>
      </c>
      <c r="D42" s="13">
        <v>3252000</v>
      </c>
      <c r="E42" s="13">
        <v>2840000</v>
      </c>
      <c r="F42" s="13">
        <v>2697000</v>
      </c>
      <c r="G42" s="13">
        <v>2337000</v>
      </c>
      <c r="H42" s="13">
        <v>2882000</v>
      </c>
      <c r="I42" s="13">
        <v>3476000</v>
      </c>
      <c r="J42" s="13">
        <v>538000</v>
      </c>
      <c r="K42" s="13">
        <v>666000</v>
      </c>
    </row>
    <row r="43" spans="2:11" x14ac:dyDescent="0.2">
      <c r="C43" s="11" t="s">
        <v>51</v>
      </c>
      <c r="D43" s="13">
        <v>4433000</v>
      </c>
      <c r="E43" s="13">
        <v>4445000</v>
      </c>
      <c r="F43" s="13">
        <v>4387000</v>
      </c>
      <c r="G43" s="13">
        <v>4302000</v>
      </c>
      <c r="H43" s="13">
        <v>4350000</v>
      </c>
      <c r="I43" s="13">
        <v>4242000</v>
      </c>
      <c r="J43" s="13">
        <v>1914000</v>
      </c>
      <c r="K43" s="13">
        <v>2070000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254000</v>
      </c>
      <c r="E45" s="13">
        <v>823000</v>
      </c>
      <c r="F45" s="13">
        <v>333000</v>
      </c>
      <c r="G45" s="13">
        <v>334000</v>
      </c>
      <c r="H45" s="13">
        <v>308000</v>
      </c>
      <c r="I45" s="13">
        <v>302000</v>
      </c>
      <c r="J45" s="13">
        <v>297000</v>
      </c>
      <c r="K45" s="13">
        <v>299000</v>
      </c>
    </row>
    <row r="46" spans="2:11" x14ac:dyDescent="0.2">
      <c r="C46" s="11" t="s">
        <v>54</v>
      </c>
      <c r="D46" s="13">
        <v>9898000</v>
      </c>
      <c r="E46" s="13">
        <v>9934000</v>
      </c>
      <c r="F46" s="13">
        <v>8600000</v>
      </c>
      <c r="G46" s="13">
        <v>8346000</v>
      </c>
      <c r="H46" s="13">
        <v>8692000</v>
      </c>
      <c r="I46" s="13">
        <v>9325000</v>
      </c>
      <c r="J46" s="13">
        <v>12505000</v>
      </c>
      <c r="K46" s="13">
        <v>3611000</v>
      </c>
    </row>
    <row r="47" spans="2:11" x14ac:dyDescent="0.2">
      <c r="C47" s="11" t="s">
        <v>55</v>
      </c>
      <c r="D47" s="13">
        <v>137000</v>
      </c>
      <c r="E47" s="13">
        <v>134000</v>
      </c>
      <c r="F47" s="13">
        <v>135000</v>
      </c>
      <c r="G47" s="13">
        <v>138000</v>
      </c>
      <c r="H47" s="13">
        <v>142000</v>
      </c>
      <c r="I47" s="13">
        <v>130000</v>
      </c>
      <c r="J47" s="13">
        <v>137000</v>
      </c>
      <c r="K47" s="13">
        <v>141000</v>
      </c>
    </row>
    <row r="48" spans="2:11" x14ac:dyDescent="0.2">
      <c r="C48" s="11" t="s">
        <v>56</v>
      </c>
      <c r="D48" s="13">
        <v>887000</v>
      </c>
      <c r="E48" s="13">
        <v>914000</v>
      </c>
      <c r="F48" s="13">
        <v>887000</v>
      </c>
      <c r="G48" s="13">
        <v>870000</v>
      </c>
      <c r="H48" s="13">
        <v>1464000</v>
      </c>
      <c r="I48" s="13">
        <v>1332000</v>
      </c>
      <c r="J48" s="13">
        <v>960000</v>
      </c>
      <c r="K48" s="13">
        <v>996000</v>
      </c>
    </row>
    <row r="49" spans="3:11" x14ac:dyDescent="0.2">
      <c r="C49" s="11" t="s">
        <v>57</v>
      </c>
      <c r="D49" s="13">
        <v>70566000</v>
      </c>
      <c r="E49" s="13">
        <v>70092000</v>
      </c>
      <c r="F49" s="13">
        <v>69821000</v>
      </c>
      <c r="G49" s="13">
        <v>70210000</v>
      </c>
      <c r="H49" s="13">
        <v>71244000</v>
      </c>
      <c r="I49" s="13">
        <v>70998000</v>
      </c>
      <c r="J49" s="13">
        <v>18203000</v>
      </c>
      <c r="K49" s="13">
        <v>18340000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2354000</v>
      </c>
      <c r="E52" s="13">
        <v>2121000</v>
      </c>
      <c r="F52" s="13">
        <v>3199000</v>
      </c>
      <c r="G52" s="13">
        <v>2910000</v>
      </c>
      <c r="H52" s="13">
        <v>2264000</v>
      </c>
      <c r="I52" s="13">
        <v>1933000</v>
      </c>
      <c r="J52" s="13">
        <v>1054000</v>
      </c>
      <c r="K52" s="13">
        <v>985000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83842000</v>
      </c>
      <c r="E54" s="13">
        <v>83195000</v>
      </c>
      <c r="F54" s="13">
        <v>82642000</v>
      </c>
      <c r="G54" s="13">
        <v>82474000</v>
      </c>
      <c r="H54" s="13">
        <v>83806000</v>
      </c>
      <c r="I54" s="13">
        <v>83718000</v>
      </c>
      <c r="J54" s="13">
        <v>32859000</v>
      </c>
      <c r="K54" s="13">
        <v>24073000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2482000</v>
      </c>
      <c r="E57" s="13">
        <v>2586000</v>
      </c>
      <c r="F57" s="13">
        <v>2063000</v>
      </c>
      <c r="G57" s="13">
        <v>2199000</v>
      </c>
      <c r="H57" s="13">
        <v>2245000</v>
      </c>
      <c r="I57" s="13">
        <v>2014000</v>
      </c>
      <c r="J57" s="13">
        <v>925000</v>
      </c>
      <c r="K57" s="13">
        <v>959000</v>
      </c>
    </row>
    <row r="58" spans="3:11" x14ac:dyDescent="0.2">
      <c r="C58" s="11" t="s">
        <v>66</v>
      </c>
      <c r="D58" s="13">
        <v>4064000</v>
      </c>
      <c r="E58" s="13">
        <v>4976000</v>
      </c>
      <c r="F58" s="13">
        <v>4994000</v>
      </c>
      <c r="G58" s="13">
        <v>1395000</v>
      </c>
      <c r="H58" s="13">
        <v>2963000</v>
      </c>
      <c r="I58" s="13">
        <v>3248000</v>
      </c>
      <c r="J58" s="13">
        <v>1560000</v>
      </c>
      <c r="K58" s="13">
        <v>653000</v>
      </c>
    </row>
    <row r="59" spans="3:11" x14ac:dyDescent="0.2">
      <c r="C59" s="11" t="s">
        <v>67</v>
      </c>
      <c r="D59" s="13">
        <v>5815000</v>
      </c>
      <c r="E59" s="13">
        <v>5213000</v>
      </c>
      <c r="F59" s="13">
        <v>5060000</v>
      </c>
      <c r="G59" s="13">
        <v>4332000</v>
      </c>
      <c r="H59" s="13">
        <v>5174000</v>
      </c>
      <c r="I59" s="13">
        <v>5639000</v>
      </c>
      <c r="J59" s="13">
        <v>1685000</v>
      </c>
      <c r="K59" s="13">
        <v>1909000</v>
      </c>
    </row>
    <row r="60" spans="3:11" x14ac:dyDescent="0.2">
      <c r="C60" s="11" t="s">
        <v>68</v>
      </c>
      <c r="D60" s="13">
        <v>12361000</v>
      </c>
      <c r="E60" s="13">
        <v>12775000</v>
      </c>
      <c r="F60" s="13">
        <v>12117000</v>
      </c>
      <c r="G60" s="13">
        <v>7926000</v>
      </c>
      <c r="H60" s="13">
        <v>10382000</v>
      </c>
      <c r="I60" s="13">
        <v>10901000</v>
      </c>
      <c r="J60" s="13">
        <v>4170000</v>
      </c>
      <c r="K60" s="13">
        <v>3521000</v>
      </c>
    </row>
    <row r="61" spans="3:11" x14ac:dyDescent="0.2">
      <c r="C61" s="11" t="s">
        <v>69</v>
      </c>
      <c r="D61" s="13">
        <v>15951000</v>
      </c>
      <c r="E61" s="13">
        <v>15213000</v>
      </c>
      <c r="F61" s="13">
        <v>14874000</v>
      </c>
      <c r="G61" s="13">
        <v>18982000</v>
      </c>
      <c r="H61" s="13">
        <v>17229000</v>
      </c>
      <c r="I61" s="13">
        <v>16945000</v>
      </c>
      <c r="J61" s="13">
        <v>16682000</v>
      </c>
      <c r="K61" s="13">
        <v>8562000</v>
      </c>
    </row>
    <row r="62" spans="3:11" x14ac:dyDescent="0.2">
      <c r="C62" s="11" t="s">
        <v>70</v>
      </c>
      <c r="D62" s="13">
        <v>6043000</v>
      </c>
      <c r="E62" s="13">
        <v>5986000</v>
      </c>
      <c r="F62" s="13">
        <v>6418000</v>
      </c>
      <c r="G62" s="13">
        <v>6209000</v>
      </c>
      <c r="H62" s="13">
        <v>6739000</v>
      </c>
      <c r="I62" s="13">
        <v>6660000</v>
      </c>
      <c r="J62" s="13">
        <v>2015000</v>
      </c>
      <c r="K62" s="13">
        <v>2087000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34542000</v>
      </c>
      <c r="E66" s="13">
        <v>34164000</v>
      </c>
      <c r="F66" s="13">
        <v>33599000</v>
      </c>
      <c r="G66" s="13">
        <v>33307000</v>
      </c>
      <c r="H66" s="13">
        <v>34366000</v>
      </c>
      <c r="I66" s="13">
        <v>34523000</v>
      </c>
      <c r="J66" s="13">
        <v>22874000</v>
      </c>
      <c r="K66" s="13">
        <v>14177000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3440000</v>
      </c>
      <c r="E72" s="13">
        <v>3556000</v>
      </c>
      <c r="F72" s="13">
        <v>3753000</v>
      </c>
      <c r="G72" s="13">
        <v>3952000</v>
      </c>
      <c r="H72" s="13">
        <v>4161000</v>
      </c>
      <c r="I72" s="13">
        <v>4538000</v>
      </c>
      <c r="J72" s="13">
        <v>4599000</v>
      </c>
      <c r="K72" s="13">
        <v>4558000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49300000</v>
      </c>
      <c r="E76" s="13">
        <v>49031000</v>
      </c>
      <c r="F76" s="13">
        <v>49043000</v>
      </c>
      <c r="G76" s="13">
        <v>49167000</v>
      </c>
      <c r="H76" s="13">
        <v>49440000</v>
      </c>
      <c r="I76" s="13">
        <v>49195000</v>
      </c>
      <c r="J76" s="13">
        <v>9985000</v>
      </c>
      <c r="K76" s="13">
        <v>9896000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104000</v>
      </c>
      <c r="E81" s="13">
        <v>20000</v>
      </c>
      <c r="F81" s="13">
        <v>19000</v>
      </c>
      <c r="G81" s="13">
        <v>15000</v>
      </c>
      <c r="H81" s="13">
        <v>-158000</v>
      </c>
      <c r="I81" s="13">
        <v>154000</v>
      </c>
      <c r="J81" s="13">
        <v>154000</v>
      </c>
      <c r="K81" s="13">
        <v>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954000</v>
      </c>
      <c r="E83" s="13">
        <v>930000</v>
      </c>
      <c r="F83" s="13">
        <v>916000</v>
      </c>
      <c r="G83" s="13">
        <v>914000</v>
      </c>
      <c r="H83" s="13">
        <v>956000</v>
      </c>
      <c r="I83" s="13">
        <v>752000</v>
      </c>
      <c r="J83" s="13">
        <v>368000</v>
      </c>
      <c r="K83" s="13">
        <v>368000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1418000</v>
      </c>
      <c r="E89" s="13">
        <v>1411000</v>
      </c>
      <c r="F89" s="13">
        <v>1230000</v>
      </c>
      <c r="G89" s="13">
        <v>383000</v>
      </c>
      <c r="H89" s="13">
        <v>669000</v>
      </c>
      <c r="I89" s="13">
        <v>921000</v>
      </c>
      <c r="J89" s="13">
        <v>526000</v>
      </c>
      <c r="K89" s="13">
        <v>294000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-76000</v>
      </c>
      <c r="F91" s="13">
        <v>-55000</v>
      </c>
      <c r="G91" s="13">
        <v>-55000</v>
      </c>
      <c r="H91" s="13">
        <v>-65000</v>
      </c>
      <c r="I91" s="13">
        <v>-78000</v>
      </c>
      <c r="J91" s="13">
        <v>-20000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301000</v>
      </c>
      <c r="E94" s="13">
        <v>-269000</v>
      </c>
      <c r="F94" s="13">
        <v>-330000</v>
      </c>
      <c r="G94" s="13">
        <v>-616000</v>
      </c>
      <c r="H94" s="13">
        <v>-334000</v>
      </c>
      <c r="I94" s="13">
        <v>-6883000</v>
      </c>
      <c r="J94" s="13">
        <v>-141000</v>
      </c>
      <c r="K94" s="13">
        <v>-143000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-218000</v>
      </c>
      <c r="E96" s="13">
        <v>-217000</v>
      </c>
      <c r="F96" s="13">
        <v>-217000</v>
      </c>
      <c r="G96" s="13">
        <v>-216000</v>
      </c>
      <c r="H96" s="13">
        <v>-215000</v>
      </c>
      <c r="I96" s="13">
        <v>-215000</v>
      </c>
      <c r="J96" s="13">
        <v>-113000</v>
      </c>
      <c r="K96" s="13">
        <v>-113000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-1558000</v>
      </c>
      <c r="E100" s="13">
        <v>-796000</v>
      </c>
      <c r="F100" s="13">
        <v>-874000</v>
      </c>
      <c r="G100" s="13">
        <v>477000</v>
      </c>
      <c r="H100" s="13">
        <v>-1010000</v>
      </c>
      <c r="I100" s="13">
        <v>76000</v>
      </c>
      <c r="J100" s="13">
        <v>8790000</v>
      </c>
      <c r="K100" s="13">
        <v>-275000</v>
      </c>
    </row>
    <row r="101" spans="3:11" x14ac:dyDescent="0.2">
      <c r="C101" s="11" t="s">
        <v>19</v>
      </c>
      <c r="D101" s="13">
        <v>34000</v>
      </c>
      <c r="E101" s="13">
        <v>31000</v>
      </c>
      <c r="F101" s="13">
        <v>-8000</v>
      </c>
      <c r="G101" s="13">
        <v>-15000</v>
      </c>
      <c r="H101" s="13">
        <v>56000</v>
      </c>
      <c r="I101" s="13">
        <v>-40000</v>
      </c>
      <c r="J101" s="13">
        <v>5000</v>
      </c>
      <c r="K101" s="13">
        <v>-3000</v>
      </c>
    </row>
    <row r="102" spans="3:11" x14ac:dyDescent="0.2">
      <c r="C102" s="11" t="s">
        <v>20</v>
      </c>
      <c r="D102" s="13">
        <v>195000</v>
      </c>
      <c r="E102" s="13">
        <v>377000</v>
      </c>
      <c r="F102" s="13">
        <v>18000</v>
      </c>
      <c r="G102" s="13">
        <v>229000</v>
      </c>
      <c r="H102" s="13">
        <v>-619000</v>
      </c>
      <c r="I102" s="13">
        <v>-5926000</v>
      </c>
      <c r="J102" s="13">
        <v>9180000</v>
      </c>
      <c r="K102" s="13">
        <v>-127000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40200</v>
      </c>
      <c r="E8" s="13">
        <v>39700</v>
      </c>
      <c r="F8" s="13">
        <v>39800</v>
      </c>
      <c r="G8" s="13">
        <v>41700</v>
      </c>
      <c r="H8" s="13">
        <v>42200</v>
      </c>
      <c r="I8" s="13">
        <v>42500</v>
      </c>
      <c r="J8" s="13">
        <v>42600</v>
      </c>
      <c r="K8" s="13">
        <v>41500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4200</v>
      </c>
      <c r="F17" s="13">
        <v>5600</v>
      </c>
      <c r="G17" s="13">
        <v>8500</v>
      </c>
      <c r="H17" s="13">
        <v>11700</v>
      </c>
      <c r="I17" s="13">
        <v>11800</v>
      </c>
      <c r="J17" s="13">
        <v>12500</v>
      </c>
      <c r="K17" s="13">
        <v>10900</v>
      </c>
    </row>
    <row r="18" spans="3:11" x14ac:dyDescent="0.2">
      <c r="C18" s="11" t="s">
        <v>30</v>
      </c>
      <c r="D18" s="13">
        <v>36200</v>
      </c>
      <c r="E18" s="13">
        <v>35500</v>
      </c>
      <c r="F18" s="13">
        <v>34200</v>
      </c>
      <c r="G18" s="13">
        <v>33200</v>
      </c>
      <c r="H18" s="13">
        <v>30500</v>
      </c>
      <c r="I18" s="13">
        <v>30700</v>
      </c>
      <c r="J18" s="13">
        <v>30100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-20300</v>
      </c>
      <c r="F20" s="13">
        <v>-20600</v>
      </c>
      <c r="G20" s="13">
        <v>-31700</v>
      </c>
      <c r="H20" s="13">
        <v>-17100</v>
      </c>
      <c r="I20" s="13">
        <v>-13600</v>
      </c>
      <c r="J20" s="13">
        <v>-15700</v>
      </c>
      <c r="K20" s="13">
        <v>-16000</v>
      </c>
    </row>
    <row r="21" spans="3:11" x14ac:dyDescent="0.2">
      <c r="C21" s="11" t="s">
        <v>33</v>
      </c>
      <c r="D21" s="13">
        <v>17500</v>
      </c>
      <c r="E21" s="13">
        <v>17200</v>
      </c>
      <c r="F21" s="13">
        <v>15600</v>
      </c>
      <c r="G21" s="13">
        <v>3400</v>
      </c>
      <c r="H21" s="13">
        <v>15400</v>
      </c>
      <c r="I21" s="13">
        <v>19200</v>
      </c>
      <c r="J21" s="13">
        <v>16400</v>
      </c>
      <c r="K21" s="13">
        <v>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15200</v>
      </c>
      <c r="F23" s="13">
        <v>13600</v>
      </c>
      <c r="G23" s="13">
        <v>1400</v>
      </c>
      <c r="H23" s="13">
        <v>13400</v>
      </c>
      <c r="I23" s="13">
        <v>17100</v>
      </c>
      <c r="J23" s="13">
        <v>14300</v>
      </c>
      <c r="K23" s="13">
        <v>14500</v>
      </c>
    </row>
    <row r="24" spans="3:11" x14ac:dyDescent="0.2">
      <c r="C24" s="11" t="s">
        <v>36</v>
      </c>
      <c r="D24" s="13">
        <v>1700</v>
      </c>
      <c r="E24" s="13">
        <v>2900</v>
      </c>
      <c r="F24" s="13">
        <v>2400</v>
      </c>
      <c r="G24" s="13">
        <v>300</v>
      </c>
      <c r="H24" s="13">
        <v>300</v>
      </c>
      <c r="I24" s="13">
        <v>4300</v>
      </c>
      <c r="J24" s="13">
        <v>2900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12300</v>
      </c>
      <c r="F26" s="13">
        <v>11100</v>
      </c>
      <c r="G26" s="13">
        <v>1100</v>
      </c>
      <c r="H26" s="13">
        <v>13100</v>
      </c>
      <c r="I26" s="13">
        <v>12800</v>
      </c>
      <c r="J26" s="13">
        <v>11400</v>
      </c>
      <c r="K26" s="13">
        <v>11500</v>
      </c>
    </row>
    <row r="27" spans="3:11" x14ac:dyDescent="0.2">
      <c r="C27" s="11" t="s">
        <v>38</v>
      </c>
      <c r="D27" s="13">
        <v>13400</v>
      </c>
      <c r="E27" s="13">
        <v>11900</v>
      </c>
      <c r="F27" s="13">
        <v>10800</v>
      </c>
      <c r="G27" s="13">
        <v>800</v>
      </c>
      <c r="H27" s="13">
        <v>12700</v>
      </c>
      <c r="I27" s="13">
        <v>12500</v>
      </c>
      <c r="J27" s="13">
        <v>11000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20300</v>
      </c>
      <c r="F32" s="13">
        <v>20600</v>
      </c>
      <c r="G32" s="13">
        <v>31700</v>
      </c>
      <c r="H32" s="13">
        <v>17100</v>
      </c>
      <c r="I32" s="13">
        <v>13600</v>
      </c>
      <c r="J32" s="13">
        <v>15700</v>
      </c>
      <c r="K32" s="13">
        <v>16000</v>
      </c>
    </row>
    <row r="33" spans="2:11" x14ac:dyDescent="0.2">
      <c r="C33" s="11" t="s">
        <v>44</v>
      </c>
      <c r="D33" s="13">
        <v>13400</v>
      </c>
      <c r="E33" s="13">
        <v>11900</v>
      </c>
      <c r="F33" s="13">
        <v>10800</v>
      </c>
      <c r="G33" s="13">
        <v>800</v>
      </c>
      <c r="H33" s="13">
        <v>12700</v>
      </c>
      <c r="I33" s="13">
        <v>12500</v>
      </c>
      <c r="J33" s="13">
        <v>11000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11900</v>
      </c>
      <c r="F35" s="13">
        <v>10800</v>
      </c>
      <c r="G35" s="13">
        <v>800</v>
      </c>
      <c r="H35" s="13">
        <v>12700</v>
      </c>
      <c r="I35" s="13">
        <v>12500</v>
      </c>
      <c r="J35" s="13">
        <v>11000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282100</v>
      </c>
      <c r="F41" s="13">
        <v>119600</v>
      </c>
      <c r="G41" s="13">
        <v>152200</v>
      </c>
      <c r="H41" s="13">
        <v>112900</v>
      </c>
      <c r="I41" s="13">
        <v>136800</v>
      </c>
      <c r="J41" s="13">
        <v>109000</v>
      </c>
      <c r="K41" s="13">
        <v>79800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80500</v>
      </c>
      <c r="E48" s="13">
        <v>81400</v>
      </c>
      <c r="F48" s="13">
        <v>83100</v>
      </c>
      <c r="G48" s="13">
        <v>83900</v>
      </c>
      <c r="H48" s="13">
        <v>84200</v>
      </c>
      <c r="I48" s="13">
        <v>63200</v>
      </c>
      <c r="J48" s="13">
        <v>64000</v>
      </c>
      <c r="K48" s="13">
        <v>64600</v>
      </c>
    </row>
    <row r="49" spans="3:11" x14ac:dyDescent="0.2">
      <c r="C49" s="11" t="s">
        <v>57</v>
      </c>
      <c r="D49" s="13">
        <v>73800</v>
      </c>
      <c r="E49" s="13">
        <v>74100</v>
      </c>
      <c r="F49" s="13">
        <v>74300</v>
      </c>
      <c r="G49" s="13">
        <v>74600</v>
      </c>
      <c r="H49" s="13">
        <v>74900</v>
      </c>
      <c r="I49" s="13">
        <v>75200</v>
      </c>
      <c r="J49" s="13">
        <v>75500</v>
      </c>
      <c r="K49" s="13">
        <v>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4912300</v>
      </c>
      <c r="E54" s="13">
        <v>4959200</v>
      </c>
      <c r="F54" s="13">
        <v>4680900</v>
      </c>
      <c r="G54" s="13">
        <v>4471800</v>
      </c>
      <c r="H54" s="13">
        <v>4384200</v>
      </c>
      <c r="I54" s="13">
        <v>4332700</v>
      </c>
      <c r="J54" s="13">
        <v>4313900</v>
      </c>
      <c r="K54" s="13">
        <v>4302500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21900</v>
      </c>
      <c r="F59" s="13">
        <v>22300</v>
      </c>
      <c r="G59" s="13">
        <v>22700</v>
      </c>
      <c r="H59" s="13">
        <v>22800</v>
      </c>
      <c r="I59" s="13">
        <v>23300</v>
      </c>
      <c r="J59" s="13">
        <v>23400</v>
      </c>
      <c r="K59" s="13">
        <v>23900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73600</v>
      </c>
      <c r="E61" s="13">
        <v>39300</v>
      </c>
      <c r="F61" s="13">
        <v>39300</v>
      </c>
      <c r="G61" s="13">
        <v>39300</v>
      </c>
      <c r="H61" s="13">
        <v>39300</v>
      </c>
      <c r="I61" s="13">
        <v>39300</v>
      </c>
      <c r="J61" s="13">
        <v>39200</v>
      </c>
      <c r="K61" s="13">
        <v>39200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4443900</v>
      </c>
      <c r="E66" s="13">
        <v>4502800</v>
      </c>
      <c r="F66" s="13">
        <v>4232900</v>
      </c>
      <c r="G66" s="13">
        <v>4032400</v>
      </c>
      <c r="H66" s="13">
        <v>3945200</v>
      </c>
      <c r="I66" s="13">
        <v>3900100</v>
      </c>
      <c r="J66" s="13">
        <v>3891600</v>
      </c>
      <c r="K66" s="13">
        <v>3894300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324900</v>
      </c>
      <c r="E72" s="13">
        <v>315600</v>
      </c>
      <c r="F72" s="13">
        <v>307800</v>
      </c>
      <c r="G72" s="13">
        <v>301200</v>
      </c>
      <c r="H72" s="13">
        <v>313400</v>
      </c>
      <c r="I72" s="13">
        <v>304600</v>
      </c>
      <c r="J72" s="13">
        <v>296200</v>
      </c>
      <c r="K72" s="13">
        <v>289100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451000</v>
      </c>
      <c r="E76" s="13">
        <v>439000</v>
      </c>
      <c r="F76" s="13">
        <v>430700</v>
      </c>
      <c r="G76" s="13">
        <v>422100</v>
      </c>
      <c r="H76" s="13">
        <v>421600</v>
      </c>
      <c r="I76" s="13">
        <v>415300</v>
      </c>
      <c r="J76" s="13">
        <v>405000</v>
      </c>
      <c r="K76" s="13">
        <v>390900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13400</v>
      </c>
      <c r="E81" s="13">
        <v>11900</v>
      </c>
      <c r="F81" s="13">
        <v>10800</v>
      </c>
      <c r="G81" s="13">
        <v>800</v>
      </c>
      <c r="H81" s="13">
        <v>12700</v>
      </c>
      <c r="I81" s="13">
        <v>12500</v>
      </c>
      <c r="J81" s="13">
        <v>11000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2000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10100</v>
      </c>
      <c r="F89" s="13">
        <v>5900</v>
      </c>
      <c r="G89" s="13">
        <v>4300</v>
      </c>
      <c r="H89" s="13">
        <v>16500</v>
      </c>
      <c r="I89" s="13">
        <v>12000</v>
      </c>
      <c r="J89" s="13">
        <v>13800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-1200</v>
      </c>
      <c r="G91" s="13">
        <v>-1200</v>
      </c>
      <c r="H91" s="13">
        <v>-1300</v>
      </c>
      <c r="I91" s="13">
        <v>-700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-154500</v>
      </c>
      <c r="E94" s="13">
        <v>-114100</v>
      </c>
      <c r="F94" s="13">
        <v>-236500</v>
      </c>
      <c r="G94" s="13">
        <v>-26100</v>
      </c>
      <c r="H94" s="13">
        <v>-69500</v>
      </c>
      <c r="I94" s="13">
        <v>3100</v>
      </c>
      <c r="J94" s="13">
        <v>35400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-4500</v>
      </c>
      <c r="G96" s="13">
        <v>-4400</v>
      </c>
      <c r="H96" s="13">
        <v>-4400</v>
      </c>
      <c r="I96" s="13">
        <v>-4400</v>
      </c>
      <c r="J96" s="13">
        <v>-4400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-56900</v>
      </c>
      <c r="E100" s="13">
        <v>266400</v>
      </c>
      <c r="F100" s="13">
        <v>198100</v>
      </c>
      <c r="G100" s="13">
        <v>60900</v>
      </c>
      <c r="H100" s="13">
        <v>29100</v>
      </c>
      <c r="I100" s="13">
        <v>12700</v>
      </c>
      <c r="J100" s="13">
        <v>-20000</v>
      </c>
      <c r="K100" s="13">
        <v>-44700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-188200</v>
      </c>
      <c r="E102" s="13">
        <v>162500</v>
      </c>
      <c r="F102" s="13">
        <v>-32600</v>
      </c>
      <c r="G102" s="13">
        <v>39200</v>
      </c>
      <c r="H102" s="13">
        <v>-23900</v>
      </c>
      <c r="I102" s="13">
        <v>27800</v>
      </c>
      <c r="J102" s="13">
        <v>29200</v>
      </c>
      <c r="K102" s="13">
        <v>-23000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9" width="15.57031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3832000</v>
      </c>
      <c r="E8" s="13">
        <v>3786000</v>
      </c>
      <c r="F8" s="13">
        <v>3465000</v>
      </c>
      <c r="G8" s="13">
        <v>3769000</v>
      </c>
      <c r="H8" s="13">
        <v>4045000</v>
      </c>
      <c r="I8" s="13">
        <v>3128000</v>
      </c>
      <c r="J8" s="13">
        <v>1512000</v>
      </c>
      <c r="K8" s="13">
        <v>1502000</v>
      </c>
    </row>
    <row r="9" spans="1:11" x14ac:dyDescent="0.2">
      <c r="C9" s="11" t="s">
        <v>22</v>
      </c>
      <c r="D9" s="13">
        <v>1857000</v>
      </c>
      <c r="E9" s="13">
        <v>1868000</v>
      </c>
      <c r="F9" s="13">
        <v>1920000</v>
      </c>
      <c r="G9" s="13">
        <v>2167000</v>
      </c>
      <c r="H9" s="13">
        <v>2061000</v>
      </c>
      <c r="I9" s="13">
        <v>1617000</v>
      </c>
      <c r="J9" s="13">
        <v>785000</v>
      </c>
      <c r="K9" s="13">
        <v>798000</v>
      </c>
    </row>
    <row r="10" spans="1:11" x14ac:dyDescent="0.2">
      <c r="C10" s="11" t="s">
        <v>23</v>
      </c>
      <c r="D10" s="13">
        <v>1975000</v>
      </c>
      <c r="E10" s="13">
        <v>1918000</v>
      </c>
      <c r="F10" s="13">
        <v>1545000</v>
      </c>
      <c r="G10" s="13">
        <v>1602000</v>
      </c>
      <c r="H10" s="13">
        <v>1984000</v>
      </c>
      <c r="I10" s="13">
        <v>1511000</v>
      </c>
      <c r="J10" s="13">
        <v>727000</v>
      </c>
      <c r="K10" s="13">
        <v>704000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-32000</v>
      </c>
      <c r="F14" s="13">
        <v>43000</v>
      </c>
      <c r="G14" s="13">
        <v>-431000</v>
      </c>
      <c r="H14" s="13">
        <v>43000</v>
      </c>
      <c r="I14" s="13">
        <v>-49000</v>
      </c>
      <c r="J14" s="13">
        <v>37000</v>
      </c>
      <c r="K14" s="13">
        <v>49000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3316000</v>
      </c>
      <c r="E17" s="13">
        <v>3244000</v>
      </c>
      <c r="F17" s="13">
        <v>3300000</v>
      </c>
      <c r="G17" s="13">
        <v>3140000</v>
      </c>
      <c r="H17" s="13">
        <v>3567000</v>
      </c>
      <c r="I17" s="13">
        <v>2705000</v>
      </c>
      <c r="J17" s="13">
        <v>1165000</v>
      </c>
      <c r="K17" s="13">
        <v>1188000</v>
      </c>
    </row>
    <row r="18" spans="3:11" x14ac:dyDescent="0.2">
      <c r="C18" s="11" t="s">
        <v>30</v>
      </c>
      <c r="D18" s="13">
        <v>516000</v>
      </c>
      <c r="E18" s="13">
        <v>542000</v>
      </c>
      <c r="F18" s="13">
        <v>165000</v>
      </c>
      <c r="G18" s="13">
        <v>629000</v>
      </c>
      <c r="H18" s="13">
        <v>478000</v>
      </c>
      <c r="I18" s="13">
        <v>423000</v>
      </c>
      <c r="J18" s="13">
        <v>347000</v>
      </c>
      <c r="K18" s="13">
        <v>314000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13000</v>
      </c>
      <c r="F20" s="13">
        <v>1000</v>
      </c>
      <c r="G20" s="13">
        <v>20000</v>
      </c>
      <c r="H20" s="13">
        <v>-6000</v>
      </c>
      <c r="I20" s="13">
        <v>-3000</v>
      </c>
      <c r="J20" s="13">
        <v>8000</v>
      </c>
      <c r="K20" s="13">
        <v>3000</v>
      </c>
    </row>
    <row r="21" spans="3:11" x14ac:dyDescent="0.2">
      <c r="C21" s="11" t="s">
        <v>33</v>
      </c>
      <c r="D21" s="13">
        <v>1284000</v>
      </c>
      <c r="E21" s="13">
        <v>1342000</v>
      </c>
      <c r="F21" s="13">
        <v>983000</v>
      </c>
      <c r="G21" s="13">
        <v>1481000</v>
      </c>
      <c r="H21" s="13">
        <v>1261000</v>
      </c>
      <c r="I21" s="13">
        <v>991000</v>
      </c>
      <c r="J21" s="13">
        <v>501000</v>
      </c>
      <c r="K21" s="13">
        <v>462000</v>
      </c>
    </row>
    <row r="22" spans="3:11" x14ac:dyDescent="0.2">
      <c r="C22" s="11" t="s">
        <v>34</v>
      </c>
      <c r="D22" s="13">
        <v>174000</v>
      </c>
      <c r="E22" s="13">
        <v>174000</v>
      </c>
      <c r="F22" s="13">
        <v>174000</v>
      </c>
      <c r="G22" s="13">
        <v>187000</v>
      </c>
      <c r="H22" s="13">
        <v>194000</v>
      </c>
      <c r="I22" s="13">
        <v>164000</v>
      </c>
      <c r="J22" s="13">
        <v>64000</v>
      </c>
      <c r="K22" s="13">
        <v>59000</v>
      </c>
    </row>
    <row r="23" spans="3:11" x14ac:dyDescent="0.2">
      <c r="C23" s="11" t="s">
        <v>35</v>
      </c>
      <c r="D23" s="13">
        <v>336000</v>
      </c>
      <c r="E23" s="13">
        <v>381000</v>
      </c>
      <c r="F23" s="13">
        <v>-8000</v>
      </c>
      <c r="G23" s="13">
        <v>462000</v>
      </c>
      <c r="H23" s="13">
        <v>278000</v>
      </c>
      <c r="I23" s="13">
        <v>256000</v>
      </c>
      <c r="J23" s="13">
        <v>291000</v>
      </c>
      <c r="K23" s="13">
        <v>258000</v>
      </c>
    </row>
    <row r="24" spans="3:11" x14ac:dyDescent="0.2">
      <c r="C24" s="11" t="s">
        <v>36</v>
      </c>
      <c r="D24" s="13">
        <v>20000</v>
      </c>
      <c r="E24" s="13">
        <v>124000</v>
      </c>
      <c r="F24" s="13">
        <v>-27000</v>
      </c>
      <c r="G24" s="13">
        <v>79000</v>
      </c>
      <c r="H24" s="13">
        <v>54000</v>
      </c>
      <c r="I24" s="13">
        <v>53000</v>
      </c>
      <c r="J24" s="13">
        <v>60000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316000</v>
      </c>
      <c r="E26" s="13">
        <v>257000</v>
      </c>
      <c r="F26" s="13">
        <v>19000</v>
      </c>
      <c r="G26" s="13">
        <v>383000</v>
      </c>
      <c r="H26" s="13">
        <v>224000</v>
      </c>
      <c r="I26" s="13">
        <v>203000</v>
      </c>
      <c r="J26" s="13">
        <v>231000</v>
      </c>
      <c r="K26" s="13">
        <v>227000</v>
      </c>
    </row>
    <row r="27" spans="3:11" x14ac:dyDescent="0.2">
      <c r="C27" s="11" t="s">
        <v>38</v>
      </c>
      <c r="D27" s="13">
        <v>300000</v>
      </c>
      <c r="E27" s="13">
        <v>264000</v>
      </c>
      <c r="F27" s="13">
        <v>2000</v>
      </c>
      <c r="G27" s="13">
        <v>392000</v>
      </c>
      <c r="H27" s="13">
        <v>247000</v>
      </c>
      <c r="I27" s="13">
        <v>198000</v>
      </c>
      <c r="J27" s="13">
        <v>223000</v>
      </c>
      <c r="K27" s="13">
        <v>225000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-13000</v>
      </c>
      <c r="F32" s="13">
        <v>-1000</v>
      </c>
      <c r="G32" s="13">
        <v>-20000</v>
      </c>
      <c r="H32" s="13">
        <v>6000</v>
      </c>
      <c r="I32" s="13">
        <v>3000</v>
      </c>
      <c r="J32" s="13">
        <v>-8000</v>
      </c>
      <c r="K32" s="13">
        <v>-3000</v>
      </c>
    </row>
    <row r="33" spans="2:11" x14ac:dyDescent="0.2">
      <c r="C33" s="11" t="s">
        <v>44</v>
      </c>
      <c r="D33" s="13">
        <v>300000</v>
      </c>
      <c r="E33" s="13">
        <v>264000</v>
      </c>
      <c r="F33" s="13">
        <v>2000</v>
      </c>
      <c r="G33" s="13">
        <v>392000</v>
      </c>
      <c r="H33" s="13">
        <v>247000</v>
      </c>
      <c r="I33" s="13">
        <v>198000</v>
      </c>
      <c r="J33" s="13">
        <v>223000</v>
      </c>
      <c r="K33" s="13">
        <v>225000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300000</v>
      </c>
      <c r="E35" s="13">
        <v>264000</v>
      </c>
      <c r="F35" s="13">
        <v>2000</v>
      </c>
      <c r="G35" s="13">
        <v>392000</v>
      </c>
      <c r="H35" s="13">
        <v>247000</v>
      </c>
      <c r="I35" s="13">
        <v>198000</v>
      </c>
      <c r="J35" s="13">
        <v>223000</v>
      </c>
      <c r="K35" s="13">
        <v>225000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906000</v>
      </c>
      <c r="E41" s="13">
        <v>937000</v>
      </c>
      <c r="F41" s="13">
        <v>869000</v>
      </c>
      <c r="G41" s="13">
        <v>896000</v>
      </c>
      <c r="H41" s="13">
        <v>893000</v>
      </c>
      <c r="I41" s="13">
        <v>1028000</v>
      </c>
      <c r="J41" s="13">
        <v>8441000</v>
      </c>
      <c r="K41" s="13">
        <v>452000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2482000</v>
      </c>
      <c r="E43" s="13">
        <v>2323000</v>
      </c>
      <c r="F43" s="13">
        <v>2512000</v>
      </c>
      <c r="G43" s="13">
        <v>2582000</v>
      </c>
      <c r="H43" s="13">
        <v>2782000</v>
      </c>
      <c r="I43" s="13">
        <v>2653000</v>
      </c>
      <c r="J43" s="13">
        <v>989000</v>
      </c>
      <c r="K43" s="13">
        <v>1044000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12831000</v>
      </c>
      <c r="E45" s="13">
        <v>10765000</v>
      </c>
      <c r="F45" s="13">
        <v>14101000</v>
      </c>
      <c r="G45" s="13">
        <v>9455000</v>
      </c>
      <c r="H45" s="13">
        <v>13371000</v>
      </c>
      <c r="I45" s="13">
        <v>14310000</v>
      </c>
      <c r="J45" s="13">
        <v>779000</v>
      </c>
      <c r="K45" s="13">
        <v>779000</v>
      </c>
    </row>
    <row r="46" spans="2:11" x14ac:dyDescent="0.2">
      <c r="C46" s="11" t="s">
        <v>54</v>
      </c>
      <c r="D46" s="13">
        <v>16219000</v>
      </c>
      <c r="E46" s="13">
        <v>14025000</v>
      </c>
      <c r="F46" s="13">
        <v>17482000</v>
      </c>
      <c r="G46" s="13">
        <v>12933000</v>
      </c>
      <c r="H46" s="13">
        <v>17046000</v>
      </c>
      <c r="I46" s="13">
        <v>17991000</v>
      </c>
      <c r="J46" s="13">
        <v>10209000</v>
      </c>
      <c r="K46" s="13">
        <v>2275000</v>
      </c>
    </row>
    <row r="47" spans="2:11" x14ac:dyDescent="0.2">
      <c r="C47" s="11" t="s">
        <v>55</v>
      </c>
      <c r="D47" s="13">
        <v>3448000</v>
      </c>
      <c r="E47" s="13">
        <v>3419000</v>
      </c>
      <c r="F47" s="13">
        <v>3369000</v>
      </c>
      <c r="G47" s="13">
        <v>3380000</v>
      </c>
      <c r="H47" s="13">
        <v>3253000</v>
      </c>
      <c r="I47" s="13">
        <v>3099000</v>
      </c>
      <c r="J47" s="13">
        <v>445000</v>
      </c>
      <c r="K47" s="13">
        <v>435000</v>
      </c>
    </row>
    <row r="48" spans="2:11" x14ac:dyDescent="0.2">
      <c r="C48" s="11" t="s">
        <v>56</v>
      </c>
      <c r="D48" s="13">
        <v>1628000</v>
      </c>
      <c r="E48" s="13">
        <v>1630000</v>
      </c>
      <c r="F48" s="13">
        <v>1688000</v>
      </c>
      <c r="G48" s="13">
        <v>1708000</v>
      </c>
      <c r="H48" s="13">
        <v>2290000</v>
      </c>
      <c r="I48" s="13">
        <v>2314000</v>
      </c>
      <c r="J48" s="13">
        <v>779000</v>
      </c>
      <c r="K48" s="13">
        <v>752000</v>
      </c>
    </row>
    <row r="49" spans="3:11" x14ac:dyDescent="0.2">
      <c r="C49" s="11" t="s">
        <v>57</v>
      </c>
      <c r="D49" s="13">
        <v>51680000</v>
      </c>
      <c r="E49" s="13">
        <v>51557000</v>
      </c>
      <c r="F49" s="13">
        <v>52724000</v>
      </c>
      <c r="G49" s="13">
        <v>52699000</v>
      </c>
      <c r="H49" s="13">
        <v>53680000</v>
      </c>
      <c r="I49" s="13">
        <v>53254000</v>
      </c>
      <c r="J49" s="13">
        <v>7804000</v>
      </c>
      <c r="K49" s="13">
        <v>7820000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1644000</v>
      </c>
      <c r="E52" s="13">
        <v>1741000</v>
      </c>
      <c r="F52" s="13">
        <v>1830000</v>
      </c>
      <c r="G52" s="13">
        <v>1878000</v>
      </c>
      <c r="H52" s="13">
        <v>1270000</v>
      </c>
      <c r="I52" s="13">
        <v>1206000</v>
      </c>
      <c r="J52" s="13">
        <v>403000</v>
      </c>
      <c r="K52" s="13">
        <v>394000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74619000</v>
      </c>
      <c r="E54" s="13">
        <v>72372000</v>
      </c>
      <c r="F54" s="13">
        <v>77093000</v>
      </c>
      <c r="G54" s="13">
        <v>72598000</v>
      </c>
      <c r="H54" s="13">
        <v>77539000</v>
      </c>
      <c r="I54" s="13">
        <v>77864000</v>
      </c>
      <c r="J54" s="13">
        <v>19640000</v>
      </c>
      <c r="K54" s="13">
        <v>11676000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373000</v>
      </c>
      <c r="F57" s="13">
        <v>400000</v>
      </c>
      <c r="G57" s="13">
        <v>370000</v>
      </c>
      <c r="H57" s="13">
        <v>392000</v>
      </c>
      <c r="I57" s="13">
        <v>402000</v>
      </c>
      <c r="J57" s="13">
        <v>181000</v>
      </c>
      <c r="K57" s="13">
        <v>176000</v>
      </c>
    </row>
    <row r="58" spans="3:11" x14ac:dyDescent="0.2">
      <c r="C58" s="11" t="s">
        <v>66</v>
      </c>
      <c r="D58" s="13">
        <v>384000</v>
      </c>
      <c r="E58" s="13">
        <v>365000</v>
      </c>
      <c r="F58" s="13">
        <v>359000</v>
      </c>
      <c r="G58" s="13">
        <v>338000</v>
      </c>
      <c r="H58" s="13">
        <v>287000</v>
      </c>
      <c r="I58" s="13">
        <v>368000</v>
      </c>
      <c r="J58" s="13">
        <v>9000</v>
      </c>
      <c r="K58" s="13">
        <v>7000</v>
      </c>
    </row>
    <row r="59" spans="3:11" x14ac:dyDescent="0.2">
      <c r="C59" s="11" t="s">
        <v>67</v>
      </c>
      <c r="D59" s="13">
        <v>14816000</v>
      </c>
      <c r="E59" s="13">
        <v>12525000</v>
      </c>
      <c r="F59" s="13">
        <v>16001000</v>
      </c>
      <c r="G59" s="13">
        <v>11411000</v>
      </c>
      <c r="H59" s="13">
        <v>15048000</v>
      </c>
      <c r="I59" s="13">
        <v>15891000</v>
      </c>
      <c r="J59" s="13">
        <v>1864000</v>
      </c>
      <c r="K59" s="13">
        <v>1937000</v>
      </c>
    </row>
    <row r="60" spans="3:11" x14ac:dyDescent="0.2">
      <c r="C60" s="11" t="s">
        <v>68</v>
      </c>
      <c r="D60" s="13">
        <v>15637000</v>
      </c>
      <c r="E60" s="13">
        <v>13263000</v>
      </c>
      <c r="F60" s="13">
        <v>16760000</v>
      </c>
      <c r="G60" s="13">
        <v>12119000</v>
      </c>
      <c r="H60" s="13">
        <v>15727000</v>
      </c>
      <c r="I60" s="13">
        <v>16661000</v>
      </c>
      <c r="J60" s="13">
        <v>2054000</v>
      </c>
      <c r="K60" s="13">
        <v>2120000</v>
      </c>
    </row>
    <row r="61" spans="3:11" x14ac:dyDescent="0.2">
      <c r="C61" s="11" t="s">
        <v>69</v>
      </c>
      <c r="D61" s="13">
        <v>20300000</v>
      </c>
      <c r="E61" s="13">
        <v>20894000</v>
      </c>
      <c r="F61" s="13">
        <v>21515000</v>
      </c>
      <c r="G61" s="13">
        <v>21630000</v>
      </c>
      <c r="H61" s="13">
        <v>21612000</v>
      </c>
      <c r="I61" s="13">
        <v>22123000</v>
      </c>
      <c r="J61" s="13">
        <v>13747000</v>
      </c>
      <c r="K61" s="13">
        <v>5868000</v>
      </c>
    </row>
    <row r="62" spans="3:11" x14ac:dyDescent="0.2">
      <c r="C62" s="11" t="s">
        <v>70</v>
      </c>
      <c r="D62" s="13">
        <v>5353000</v>
      </c>
      <c r="E62" s="13">
        <v>5526000</v>
      </c>
      <c r="F62" s="13">
        <v>5532000</v>
      </c>
      <c r="G62" s="13">
        <v>5303000</v>
      </c>
      <c r="H62" s="13">
        <v>5343000</v>
      </c>
      <c r="I62" s="13">
        <v>5228000</v>
      </c>
      <c r="J62" s="13">
        <v>1293000</v>
      </c>
      <c r="K62" s="13">
        <v>1294000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42289000</v>
      </c>
      <c r="E66" s="13">
        <v>40680000</v>
      </c>
      <c r="F66" s="13">
        <v>45510000</v>
      </c>
      <c r="G66" s="13">
        <v>40755000</v>
      </c>
      <c r="H66" s="13">
        <v>44560000</v>
      </c>
      <c r="I66" s="13">
        <v>45195000</v>
      </c>
      <c r="J66" s="13">
        <v>17094000</v>
      </c>
      <c r="K66" s="13">
        <v>9282000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13441000</v>
      </c>
      <c r="E72" s="13">
        <v>13141000</v>
      </c>
      <c r="F72" s="13">
        <v>12877000</v>
      </c>
      <c r="G72" s="13">
        <v>12875000</v>
      </c>
      <c r="H72" s="13">
        <v>12528000</v>
      </c>
      <c r="I72" s="13">
        <v>12281000</v>
      </c>
      <c r="J72" s="13">
        <v>12083000</v>
      </c>
      <c r="K72" s="13">
        <v>11860000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32330000</v>
      </c>
      <c r="E76" s="13">
        <v>31692000</v>
      </c>
      <c r="F76" s="13">
        <v>31583000</v>
      </c>
      <c r="G76" s="13">
        <v>31843000</v>
      </c>
      <c r="H76" s="13">
        <v>32979000</v>
      </c>
      <c r="I76" s="13">
        <v>32669000</v>
      </c>
      <c r="J76" s="13">
        <v>2546000</v>
      </c>
      <c r="K76" s="13">
        <v>2394000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300000</v>
      </c>
      <c r="E81" s="13">
        <v>264000</v>
      </c>
      <c r="F81" s="13">
        <v>2000</v>
      </c>
      <c r="G81" s="13">
        <v>392000</v>
      </c>
      <c r="H81" s="13">
        <v>247000</v>
      </c>
      <c r="I81" s="13">
        <v>198000</v>
      </c>
      <c r="J81" s="13">
        <v>223000</v>
      </c>
      <c r="K81" s="13">
        <v>225000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774000</v>
      </c>
      <c r="E83" s="13">
        <v>787000</v>
      </c>
      <c r="F83" s="13">
        <v>817000</v>
      </c>
      <c r="G83" s="13">
        <v>832000</v>
      </c>
      <c r="H83" s="13">
        <v>789000</v>
      </c>
      <c r="I83" s="13">
        <v>571000</v>
      </c>
      <c r="J83" s="13">
        <v>146000</v>
      </c>
      <c r="K83" s="13">
        <v>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1186000</v>
      </c>
      <c r="E89" s="13">
        <v>1042000</v>
      </c>
      <c r="F89" s="13">
        <v>1031000</v>
      </c>
      <c r="G89" s="13">
        <v>888000</v>
      </c>
      <c r="H89" s="13">
        <v>1178000</v>
      </c>
      <c r="I89" s="13">
        <v>1038000</v>
      </c>
      <c r="J89" s="13">
        <v>206000</v>
      </c>
      <c r="K89" s="13">
        <v>373000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-211000</v>
      </c>
      <c r="E91" s="13">
        <v>-201000</v>
      </c>
      <c r="F91" s="13">
        <v>-242000</v>
      </c>
      <c r="G91" s="13">
        <v>-246000</v>
      </c>
      <c r="H91" s="13">
        <v>-290000</v>
      </c>
      <c r="I91" s="13">
        <v>-221000</v>
      </c>
      <c r="J91" s="13">
        <v>-112000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-187000</v>
      </c>
      <c r="E94" s="13">
        <v>-180000</v>
      </c>
      <c r="F94" s="13">
        <v>-238000</v>
      </c>
      <c r="G94" s="13">
        <v>264000</v>
      </c>
      <c r="H94" s="13">
        <v>-160000</v>
      </c>
      <c r="I94" s="13">
        <v>-16173000</v>
      </c>
      <c r="J94" s="13">
        <v>-100000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-1051000</v>
      </c>
      <c r="E100" s="13">
        <v>-826000</v>
      </c>
      <c r="F100" s="13">
        <v>-825000</v>
      </c>
      <c r="G100" s="13">
        <v>-1134000</v>
      </c>
      <c r="H100" s="13">
        <v>-1160000</v>
      </c>
      <c r="I100" s="13">
        <v>7768000</v>
      </c>
      <c r="J100" s="13">
        <v>7883000</v>
      </c>
      <c r="K100" s="13">
        <v>-300000</v>
      </c>
    </row>
    <row r="101" spans="3:11" x14ac:dyDescent="0.2">
      <c r="C101" s="11" t="s">
        <v>19</v>
      </c>
      <c r="D101" s="13">
        <v>20000</v>
      </c>
      <c r="E101" s="13">
        <v>8000</v>
      </c>
      <c r="F101" s="13">
        <v>5000</v>
      </c>
      <c r="G101" s="13">
        <v>-17000</v>
      </c>
      <c r="H101" s="13">
        <v>5000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-32000</v>
      </c>
      <c r="E102" s="13">
        <v>44000</v>
      </c>
      <c r="F102" s="13">
        <v>-27000</v>
      </c>
      <c r="G102" s="13">
        <v>1000</v>
      </c>
      <c r="H102" s="13">
        <v>-137000</v>
      </c>
      <c r="I102" s="13">
        <v>-7371000</v>
      </c>
      <c r="J102" s="13">
        <v>7989000</v>
      </c>
      <c r="K102" s="13">
        <v>37000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1315000</v>
      </c>
      <c r="E8" s="13">
        <v>1329000</v>
      </c>
      <c r="F8" s="13">
        <v>1403000</v>
      </c>
      <c r="G8" s="13">
        <v>1525000</v>
      </c>
      <c r="H8" s="13">
        <v>1560000</v>
      </c>
      <c r="I8" s="13">
        <v>1625000</v>
      </c>
      <c r="J8" s="13">
        <v>1636000</v>
      </c>
      <c r="K8" s="13">
        <v>1433000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-16000</v>
      </c>
      <c r="E15" s="13">
        <v>-16000</v>
      </c>
      <c r="F15" s="13">
        <v>-14000</v>
      </c>
      <c r="G15" s="13">
        <v>-14000</v>
      </c>
      <c r="H15" s="13">
        <v>-1000</v>
      </c>
      <c r="I15" s="13">
        <v>-2000</v>
      </c>
      <c r="J15" s="13">
        <v>-2000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</v>
      </c>
      <c r="E17" s="13">
        <v>159000</v>
      </c>
      <c r="F17" s="13">
        <v>203000</v>
      </c>
      <c r="G17" s="13">
        <v>296000</v>
      </c>
      <c r="H17" s="13">
        <v>493000</v>
      </c>
      <c r="I17" s="13">
        <v>517000</v>
      </c>
      <c r="J17" s="13">
        <v>476000</v>
      </c>
      <c r="K17" s="13">
        <v>441000</v>
      </c>
    </row>
    <row r="18" spans="3:11" x14ac:dyDescent="0.2">
      <c r="C18" s="11" t="s">
        <v>30</v>
      </c>
      <c r="D18" s="13">
        <v>1182000</v>
      </c>
      <c r="E18" s="13">
        <v>1170000</v>
      </c>
      <c r="F18" s="13">
        <v>1200000</v>
      </c>
      <c r="G18" s="13">
        <v>1229000</v>
      </c>
      <c r="H18" s="13">
        <v>1067000</v>
      </c>
      <c r="I18" s="13">
        <v>1108000</v>
      </c>
      <c r="J18" s="13">
        <v>1160000</v>
      </c>
      <c r="K18" s="13">
        <v>992000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-436000</v>
      </c>
      <c r="E20" s="13">
        <v>-424000</v>
      </c>
      <c r="F20" s="13">
        <v>-956000</v>
      </c>
      <c r="G20" s="13">
        <v>-1169000</v>
      </c>
      <c r="H20" s="13">
        <v>-126000</v>
      </c>
      <c r="I20" s="13">
        <v>-419000</v>
      </c>
      <c r="J20" s="13">
        <v>-583000</v>
      </c>
      <c r="K20" s="13">
        <v>4000</v>
      </c>
    </row>
    <row r="21" spans="3:11" x14ac:dyDescent="0.2">
      <c r="C21" s="11" t="s">
        <v>33</v>
      </c>
      <c r="D21" s="13">
        <v>880000</v>
      </c>
      <c r="E21" s="13">
        <v>873000</v>
      </c>
      <c r="F21" s="13">
        <v>357000</v>
      </c>
      <c r="G21" s="13">
        <v>178000</v>
      </c>
      <c r="H21" s="13">
        <v>1124000</v>
      </c>
      <c r="I21" s="13">
        <v>780000</v>
      </c>
      <c r="J21" s="13">
        <v>686000</v>
      </c>
      <c r="K21" s="13">
        <v>1085000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746000</v>
      </c>
      <c r="E23" s="13">
        <v>746000</v>
      </c>
      <c r="F23" s="13">
        <v>244000</v>
      </c>
      <c r="G23" s="13">
        <v>60000</v>
      </c>
      <c r="H23" s="13">
        <v>941000</v>
      </c>
      <c r="I23" s="13">
        <v>689000</v>
      </c>
      <c r="J23" s="13">
        <v>577000</v>
      </c>
      <c r="K23" s="13">
        <v>996000</v>
      </c>
    </row>
    <row r="24" spans="3:11" x14ac:dyDescent="0.2">
      <c r="C24" s="11" t="s">
        <v>36</v>
      </c>
      <c r="D24" s="13">
        <v>142000</v>
      </c>
      <c r="E24" s="13">
        <v>165000</v>
      </c>
      <c r="F24" s="13">
        <v>49000</v>
      </c>
      <c r="G24" s="13">
        <v>14000</v>
      </c>
      <c r="H24" s="13">
        <v>207000</v>
      </c>
      <c r="I24" s="13">
        <v>140000</v>
      </c>
      <c r="J24" s="13">
        <v>124000</v>
      </c>
      <c r="K24" s="13">
        <v>221000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604000</v>
      </c>
      <c r="E26" s="13">
        <v>581000</v>
      </c>
      <c r="F26" s="13">
        <v>195000</v>
      </c>
      <c r="G26" s="13">
        <v>46000</v>
      </c>
      <c r="H26" s="13">
        <v>734000</v>
      </c>
      <c r="I26" s="13">
        <v>549000</v>
      </c>
      <c r="J26" s="13">
        <v>453000</v>
      </c>
      <c r="K26" s="13">
        <v>775000</v>
      </c>
    </row>
    <row r="27" spans="3:11" x14ac:dyDescent="0.2">
      <c r="C27" s="11" t="s">
        <v>38</v>
      </c>
      <c r="D27" s="13">
        <v>566000</v>
      </c>
      <c r="E27" s="13">
        <v>560000</v>
      </c>
      <c r="F27" s="13">
        <v>162000</v>
      </c>
      <c r="G27" s="13">
        <v>28000</v>
      </c>
      <c r="H27" s="13">
        <v>696000</v>
      </c>
      <c r="I27" s="13">
        <v>526000</v>
      </c>
      <c r="J27" s="13">
        <v>423000</v>
      </c>
      <c r="K27" s="13">
        <v>752000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436000</v>
      </c>
      <c r="E32" s="13">
        <v>424000</v>
      </c>
      <c r="F32" s="13">
        <v>956000</v>
      </c>
      <c r="G32" s="13">
        <v>1169000</v>
      </c>
      <c r="H32" s="13">
        <v>126000</v>
      </c>
      <c r="I32" s="13">
        <v>419000</v>
      </c>
      <c r="J32" s="13">
        <v>583000</v>
      </c>
      <c r="K32" s="13">
        <v>-4000</v>
      </c>
    </row>
    <row r="33" spans="2:11" x14ac:dyDescent="0.2">
      <c r="C33" s="11" t="s">
        <v>44</v>
      </c>
      <c r="D33" s="13">
        <v>566000</v>
      </c>
      <c r="E33" s="13">
        <v>560000</v>
      </c>
      <c r="F33" s="13">
        <v>162000</v>
      </c>
      <c r="G33" s="13">
        <v>28000</v>
      </c>
      <c r="H33" s="13">
        <v>696000</v>
      </c>
      <c r="I33" s="13">
        <v>526000</v>
      </c>
      <c r="J33" s="13">
        <v>423000</v>
      </c>
      <c r="K33" s="13">
        <v>752000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566000</v>
      </c>
      <c r="E35" s="13">
        <v>560000</v>
      </c>
      <c r="F35" s="13">
        <v>162000</v>
      </c>
      <c r="G35" s="13">
        <v>28000</v>
      </c>
      <c r="H35" s="13">
        <v>696000</v>
      </c>
      <c r="I35" s="13">
        <v>526000</v>
      </c>
      <c r="J35" s="13">
        <v>423000</v>
      </c>
      <c r="K35" s="13">
        <v>752000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3147000</v>
      </c>
      <c r="E41" s="13">
        <v>2996000</v>
      </c>
      <c r="F41" s="13">
        <v>3221000</v>
      </c>
      <c r="G41" s="13">
        <v>3282000</v>
      </c>
      <c r="H41" s="13">
        <v>3278000</v>
      </c>
      <c r="I41" s="13">
        <v>3261000</v>
      </c>
      <c r="J41" s="13">
        <v>2764000</v>
      </c>
      <c r="K41" s="13">
        <v>2749000</v>
      </c>
    </row>
    <row r="42" spans="2:11" x14ac:dyDescent="0.2">
      <c r="C42" s="11" t="s">
        <v>50</v>
      </c>
      <c r="D42" s="13">
        <v>36878000</v>
      </c>
      <c r="E42" s="13">
        <v>31989000</v>
      </c>
      <c r="F42" s="13">
        <v>28769000</v>
      </c>
      <c r="G42" s="13">
        <v>6752000</v>
      </c>
      <c r="H42" s="13">
        <v>2247000</v>
      </c>
      <c r="I42" s="13">
        <v>3532000</v>
      </c>
      <c r="J42" s="13">
        <v>3679000</v>
      </c>
      <c r="K42" s="13">
        <v>3881000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2511000</v>
      </c>
      <c r="E48" s="13">
        <v>2534000</v>
      </c>
      <c r="F48" s="13">
        <v>2515000</v>
      </c>
      <c r="G48" s="13">
        <v>2483000</v>
      </c>
      <c r="H48" s="13">
        <v>2468000</v>
      </c>
      <c r="I48" s="13">
        <v>2515000</v>
      </c>
      <c r="J48" s="13">
        <v>2526000</v>
      </c>
      <c r="K48" s="13">
        <v>2567000</v>
      </c>
    </row>
    <row r="49" spans="3:11" x14ac:dyDescent="0.2">
      <c r="C49" s="11" t="s">
        <v>57</v>
      </c>
      <c r="D49" s="13">
        <v>5053000</v>
      </c>
      <c r="E49" s="13">
        <v>5078000</v>
      </c>
      <c r="F49" s="13">
        <v>5108000</v>
      </c>
      <c r="G49" s="13">
        <v>5130000</v>
      </c>
      <c r="H49" s="13">
        <v>5446000</v>
      </c>
      <c r="I49" s="13">
        <v>5401000</v>
      </c>
      <c r="J49" s="13">
        <v>5538000</v>
      </c>
      <c r="K49" s="13">
        <v>5680000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204680000</v>
      </c>
      <c r="E54" s="13">
        <v>201996000</v>
      </c>
      <c r="F54" s="13">
        <v>202906000</v>
      </c>
      <c r="G54" s="13">
        <v>185391000</v>
      </c>
      <c r="H54" s="13">
        <v>169369000</v>
      </c>
      <c r="I54" s="13">
        <v>171079000</v>
      </c>
      <c r="J54" s="13">
        <v>168802000</v>
      </c>
      <c r="K54" s="13">
        <v>167853000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800000</v>
      </c>
      <c r="E59" s="13">
        <v>2500000</v>
      </c>
      <c r="F59" s="13">
        <v>2582000</v>
      </c>
      <c r="G59" s="13">
        <v>2432000</v>
      </c>
      <c r="H59" s="13">
        <v>2441000</v>
      </c>
      <c r="I59" s="13">
        <v>2507000</v>
      </c>
      <c r="J59" s="13">
        <v>2397000</v>
      </c>
      <c r="K59" s="13">
        <v>2242000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14906000</v>
      </c>
      <c r="E61" s="13">
        <v>15123000</v>
      </c>
      <c r="F61" s="13">
        <v>16327000</v>
      </c>
      <c r="G61" s="13">
        <v>16282000</v>
      </c>
      <c r="H61" s="13">
        <v>14970000</v>
      </c>
      <c r="I61" s="13">
        <v>14474000</v>
      </c>
      <c r="J61" s="13">
        <v>15784000</v>
      </c>
      <c r="K61" s="13">
        <v>15483000</v>
      </c>
    </row>
    <row r="62" spans="3:11" x14ac:dyDescent="0.2">
      <c r="C62" s="11" t="s">
        <v>70</v>
      </c>
      <c r="D62" s="13">
        <v>1814000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181569000</v>
      </c>
      <c r="E66" s="13">
        <v>179045000</v>
      </c>
      <c r="F66" s="13">
        <v>180571000</v>
      </c>
      <c r="G66" s="13">
        <v>163518000</v>
      </c>
      <c r="H66" s="13">
        <v>148166000</v>
      </c>
      <c r="I66" s="13">
        <v>149675000</v>
      </c>
      <c r="J66" s="13">
        <v>148328000</v>
      </c>
      <c r="K66" s="13">
        <v>148206000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2116000</v>
      </c>
      <c r="E70" s="13">
        <v>2116000</v>
      </c>
      <c r="F70" s="13">
        <v>1770000</v>
      </c>
      <c r="G70" s="13">
        <v>1770000</v>
      </c>
      <c r="H70" s="13">
        <v>1770000</v>
      </c>
      <c r="I70" s="13">
        <v>1770000</v>
      </c>
      <c r="J70" s="13">
        <v>1331000</v>
      </c>
      <c r="K70" s="13">
        <v>1331000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18384000</v>
      </c>
      <c r="E72" s="13">
        <v>18010000</v>
      </c>
      <c r="F72" s="13">
        <v>17643000</v>
      </c>
      <c r="G72" s="13">
        <v>17677000</v>
      </c>
      <c r="H72" s="13">
        <v>18315000</v>
      </c>
      <c r="I72" s="13">
        <v>17786000</v>
      </c>
      <c r="J72" s="13">
        <v>17431000</v>
      </c>
      <c r="K72" s="13">
        <v>17184000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20995000</v>
      </c>
      <c r="E76" s="13">
        <v>20835000</v>
      </c>
      <c r="F76" s="13">
        <v>20565000</v>
      </c>
      <c r="G76" s="13">
        <v>20103000</v>
      </c>
      <c r="H76" s="13">
        <v>19433000</v>
      </c>
      <c r="I76" s="13">
        <v>19634000</v>
      </c>
      <c r="J76" s="13">
        <v>19143000</v>
      </c>
      <c r="K76" s="13">
        <v>18316000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566000</v>
      </c>
      <c r="E81" s="13">
        <v>560000</v>
      </c>
      <c r="F81" s="13">
        <v>162000</v>
      </c>
      <c r="G81" s="13">
        <v>28000</v>
      </c>
      <c r="H81" s="13">
        <v>696000</v>
      </c>
      <c r="I81" s="13">
        <v>526000</v>
      </c>
      <c r="J81" s="13">
        <v>423000</v>
      </c>
      <c r="K81" s="13">
        <v>752000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127000</v>
      </c>
      <c r="F83" s="13">
        <v>113000</v>
      </c>
      <c r="G83" s="13">
        <v>118000</v>
      </c>
      <c r="H83" s="13">
        <v>183000</v>
      </c>
      <c r="I83" s="13">
        <v>91000</v>
      </c>
      <c r="J83" s="13">
        <v>109000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-1644000</v>
      </c>
      <c r="E89" s="13">
        <v>63000</v>
      </c>
      <c r="F89" s="13">
        <v>1519000</v>
      </c>
      <c r="G89" s="13">
        <v>433000</v>
      </c>
      <c r="H89" s="13">
        <v>1379000</v>
      </c>
      <c r="I89" s="13">
        <v>-363000</v>
      </c>
      <c r="J89" s="13">
        <v>274000</v>
      </c>
      <c r="K89" s="13">
        <v>534000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-102000</v>
      </c>
      <c r="F91" s="13">
        <v>-59000</v>
      </c>
      <c r="G91" s="13">
        <v>-74000</v>
      </c>
      <c r="H91" s="13">
        <v>-63000</v>
      </c>
      <c r="I91" s="13">
        <v>-61000</v>
      </c>
      <c r="J91" s="13">
        <v>-62000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-309000</v>
      </c>
      <c r="E94" s="13">
        <v>1098000</v>
      </c>
      <c r="F94" s="13">
        <v>-18510000</v>
      </c>
      <c r="G94" s="13">
        <v>-14181000</v>
      </c>
      <c r="H94" s="13">
        <v>530000</v>
      </c>
      <c r="I94" s="13">
        <v>-1159000</v>
      </c>
      <c r="J94" s="13">
        <v>953000</v>
      </c>
      <c r="K94" s="13">
        <v>-1121000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-229000</v>
      </c>
      <c r="E96" s="13">
        <v>-262000</v>
      </c>
      <c r="F96" s="13">
        <v>-194000</v>
      </c>
      <c r="G96" s="13">
        <v>-173000</v>
      </c>
      <c r="H96" s="13">
        <v>-174000</v>
      </c>
      <c r="I96" s="13">
        <v>-178000</v>
      </c>
      <c r="J96" s="13">
        <v>-165000</v>
      </c>
      <c r="K96" s="13">
        <v>-143000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2104000</v>
      </c>
      <c r="E100" s="13">
        <v>-1386000</v>
      </c>
      <c r="F100" s="13">
        <v>16930000</v>
      </c>
      <c r="G100" s="13">
        <v>13752000</v>
      </c>
      <c r="H100" s="13">
        <v>-1892000</v>
      </c>
      <c r="I100" s="13">
        <v>2019000</v>
      </c>
      <c r="J100" s="13">
        <v>-1212000</v>
      </c>
      <c r="K100" s="13">
        <v>655000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151000</v>
      </c>
      <c r="E102" s="13">
        <v>-225000</v>
      </c>
      <c r="F102" s="13">
        <v>-61000</v>
      </c>
      <c r="G102" s="13">
        <v>4000</v>
      </c>
      <c r="H102" s="13">
        <v>17000</v>
      </c>
      <c r="I102" s="13">
        <v>497000</v>
      </c>
      <c r="J102" s="13">
        <v>15000</v>
      </c>
      <c r="K102" s="13">
        <v>68000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858500</v>
      </c>
      <c r="E8" s="13">
        <v>476600</v>
      </c>
      <c r="F8" s="13">
        <v>426100</v>
      </c>
      <c r="G8" s="13">
        <v>200900</v>
      </c>
      <c r="H8" s="13">
        <v>687100</v>
      </c>
      <c r="I8" s="13">
        <v>377400</v>
      </c>
      <c r="J8" s="13">
        <v>417400</v>
      </c>
      <c r="K8" s="13">
        <v>364800</v>
      </c>
    </row>
    <row r="9" spans="1:11" x14ac:dyDescent="0.2">
      <c r="C9" s="11" t="s">
        <v>22</v>
      </c>
      <c r="D9" s="13">
        <v>517600</v>
      </c>
      <c r="E9" s="13">
        <v>325500</v>
      </c>
      <c r="F9" s="13">
        <v>286300</v>
      </c>
      <c r="G9" s="13">
        <v>180400</v>
      </c>
      <c r="H9" s="13">
        <v>398000</v>
      </c>
      <c r="I9" s="13">
        <v>258800</v>
      </c>
      <c r="J9" s="13">
        <v>271200</v>
      </c>
      <c r="K9" s="13">
        <v>244800</v>
      </c>
    </row>
    <row r="10" spans="1:11" x14ac:dyDescent="0.2">
      <c r="C10" s="11" t="s">
        <v>23</v>
      </c>
      <c r="D10" s="13">
        <v>340900</v>
      </c>
      <c r="E10" s="13">
        <v>151100</v>
      </c>
      <c r="F10" s="13">
        <v>139800</v>
      </c>
      <c r="G10" s="13">
        <v>20500</v>
      </c>
      <c r="H10" s="13">
        <v>289100</v>
      </c>
      <c r="I10" s="13">
        <v>118600</v>
      </c>
      <c r="J10" s="13">
        <v>146200</v>
      </c>
      <c r="K10" s="13">
        <v>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1400</v>
      </c>
      <c r="F14" s="13">
        <v>6300</v>
      </c>
      <c r="G14" s="13">
        <v>6600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688900</v>
      </c>
      <c r="E17" s="13">
        <v>452400</v>
      </c>
      <c r="F17" s="13">
        <v>393000</v>
      </c>
      <c r="G17" s="13">
        <v>273100</v>
      </c>
      <c r="H17" s="13">
        <v>543000</v>
      </c>
      <c r="I17" s="13">
        <v>364800</v>
      </c>
      <c r="J17" s="13">
        <v>381400</v>
      </c>
      <c r="K17" s="13">
        <v>340300</v>
      </c>
    </row>
    <row r="18" spans="3:11" x14ac:dyDescent="0.2">
      <c r="C18" s="11" t="s">
        <v>30</v>
      </c>
      <c r="D18" s="13">
        <v>169600</v>
      </c>
      <c r="E18" s="13">
        <v>24200</v>
      </c>
      <c r="F18" s="13">
        <v>33100</v>
      </c>
      <c r="G18" s="13">
        <v>-72200</v>
      </c>
      <c r="H18" s="13">
        <v>144100</v>
      </c>
      <c r="I18" s="13">
        <v>12600</v>
      </c>
      <c r="J18" s="13">
        <v>36000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-500</v>
      </c>
      <c r="G20" s="13">
        <v>100</v>
      </c>
      <c r="H20" s="13">
        <v>400</v>
      </c>
      <c r="I20" s="13">
        <v>800</v>
      </c>
      <c r="J20" s="13">
        <v>1500</v>
      </c>
      <c r="K20" s="13">
        <v>1600</v>
      </c>
    </row>
    <row r="21" spans="3:11" x14ac:dyDescent="0.2">
      <c r="C21" s="11" t="s">
        <v>33</v>
      </c>
      <c r="D21" s="13">
        <v>187300</v>
      </c>
      <c r="E21" s="13">
        <v>41300</v>
      </c>
      <c r="F21" s="13">
        <v>49700</v>
      </c>
      <c r="G21" s="13">
        <v>-55900</v>
      </c>
      <c r="H21" s="13">
        <v>159500</v>
      </c>
      <c r="I21" s="13">
        <v>27900</v>
      </c>
      <c r="J21" s="13">
        <v>51100</v>
      </c>
      <c r="K21" s="13">
        <v>38000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168900</v>
      </c>
      <c r="E23" s="13">
        <v>23600</v>
      </c>
      <c r="F23" s="13">
        <v>32600</v>
      </c>
      <c r="G23" s="13">
        <v>-72100</v>
      </c>
      <c r="H23" s="13">
        <v>144400</v>
      </c>
      <c r="I23" s="13">
        <v>13400</v>
      </c>
      <c r="J23" s="13">
        <v>37500</v>
      </c>
      <c r="K23" s="13">
        <v>26200</v>
      </c>
    </row>
    <row r="24" spans="3:11" x14ac:dyDescent="0.2">
      <c r="C24" s="11" t="s">
        <v>36</v>
      </c>
      <c r="D24" s="13">
        <v>45000</v>
      </c>
      <c r="E24" s="13">
        <v>3200</v>
      </c>
      <c r="F24" s="13">
        <v>3100</v>
      </c>
      <c r="G24" s="13">
        <v>-21500</v>
      </c>
      <c r="H24" s="13">
        <v>34100</v>
      </c>
      <c r="I24" s="13">
        <v>3200</v>
      </c>
      <c r="J24" s="13">
        <v>8700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123900</v>
      </c>
      <c r="E26" s="13">
        <v>20400</v>
      </c>
      <c r="F26" s="13">
        <v>29600</v>
      </c>
      <c r="G26" s="13">
        <v>-50600</v>
      </c>
      <c r="H26" s="13">
        <v>110400</v>
      </c>
      <c r="I26" s="13">
        <v>10200</v>
      </c>
      <c r="J26" s="13">
        <v>28800</v>
      </c>
      <c r="K26" s="13">
        <v>25700</v>
      </c>
    </row>
    <row r="27" spans="3:11" x14ac:dyDescent="0.2">
      <c r="C27" s="11" t="s">
        <v>38</v>
      </c>
      <c r="D27" s="13">
        <v>123900</v>
      </c>
      <c r="E27" s="13">
        <v>20400</v>
      </c>
      <c r="F27" s="13">
        <v>29600</v>
      </c>
      <c r="G27" s="13">
        <v>-50600</v>
      </c>
      <c r="H27" s="13">
        <v>110400</v>
      </c>
      <c r="I27" s="13">
        <v>10200</v>
      </c>
      <c r="J27" s="13">
        <v>28800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500</v>
      </c>
      <c r="G32" s="13">
        <v>-100</v>
      </c>
      <c r="H32" s="13">
        <v>-400</v>
      </c>
      <c r="I32" s="13">
        <v>-800</v>
      </c>
      <c r="J32" s="13">
        <v>-1500</v>
      </c>
      <c r="K32" s="13">
        <v>-1600</v>
      </c>
    </row>
    <row r="33" spans="2:11" x14ac:dyDescent="0.2">
      <c r="C33" s="11" t="s">
        <v>44</v>
      </c>
      <c r="D33" s="13">
        <v>123900</v>
      </c>
      <c r="E33" s="13">
        <v>20400</v>
      </c>
      <c r="F33" s="13">
        <v>29600</v>
      </c>
      <c r="G33" s="13">
        <v>-50600</v>
      </c>
      <c r="H33" s="13">
        <v>110400</v>
      </c>
      <c r="I33" s="13">
        <v>10200</v>
      </c>
      <c r="J33" s="13">
        <v>28800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123900</v>
      </c>
      <c r="E35" s="13">
        <v>20400</v>
      </c>
      <c r="F35" s="13">
        <v>29600</v>
      </c>
      <c r="G35" s="13">
        <v>-50600</v>
      </c>
      <c r="H35" s="13">
        <v>110400</v>
      </c>
      <c r="I35" s="13">
        <v>10200</v>
      </c>
      <c r="J35" s="13">
        <v>28800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117000</v>
      </c>
      <c r="F41" s="13">
        <v>160300</v>
      </c>
      <c r="G41" s="13">
        <v>69800</v>
      </c>
      <c r="H41" s="13">
        <v>202500</v>
      </c>
      <c r="I41" s="13">
        <v>77500</v>
      </c>
      <c r="J41" s="13">
        <v>178800</v>
      </c>
      <c r="K41" s="13">
        <v>220800</v>
      </c>
    </row>
    <row r="42" spans="2:11" x14ac:dyDescent="0.2">
      <c r="C42" s="11" t="s">
        <v>50</v>
      </c>
      <c r="D42" s="13">
        <v>140900</v>
      </c>
      <c r="E42" s="13">
        <v>96700</v>
      </c>
      <c r="F42" s="13">
        <v>41700</v>
      </c>
      <c r="G42" s="13">
        <v>69200</v>
      </c>
      <c r="H42" s="13">
        <v>59200</v>
      </c>
      <c r="I42" s="13">
        <v>54100</v>
      </c>
      <c r="J42" s="13">
        <v>90300</v>
      </c>
      <c r="K42" s="13">
        <v>67900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281300</v>
      </c>
      <c r="E44" s="13">
        <v>430200</v>
      </c>
      <c r="F44" s="13">
        <v>294100</v>
      </c>
      <c r="G44" s="13">
        <v>367500</v>
      </c>
      <c r="H44" s="13">
        <v>324000</v>
      </c>
      <c r="I44" s="13">
        <v>419300</v>
      </c>
      <c r="J44" s="13">
        <v>272700</v>
      </c>
      <c r="K44" s="13">
        <v>268400</v>
      </c>
    </row>
    <row r="45" spans="2:11" x14ac:dyDescent="0.2">
      <c r="C45" s="11" t="s">
        <v>53</v>
      </c>
      <c r="D45" s="13">
        <v>64400</v>
      </c>
      <c r="E45" s="13">
        <v>68300</v>
      </c>
      <c r="F45" s="13">
        <v>74500</v>
      </c>
      <c r="G45" s="13">
        <v>66500</v>
      </c>
      <c r="H45" s="13">
        <v>80000</v>
      </c>
      <c r="I45" s="13">
        <v>75100</v>
      </c>
      <c r="J45" s="13">
        <v>63300</v>
      </c>
      <c r="K45" s="13">
        <v>48700</v>
      </c>
    </row>
    <row r="46" spans="2:11" x14ac:dyDescent="0.2">
      <c r="C46" s="11" t="s">
        <v>54</v>
      </c>
      <c r="D46" s="13">
        <v>755400</v>
      </c>
      <c r="E46" s="13">
        <v>712300</v>
      </c>
      <c r="F46" s="13">
        <v>570500</v>
      </c>
      <c r="G46" s="13">
        <v>573000</v>
      </c>
      <c r="H46" s="13">
        <v>665700</v>
      </c>
      <c r="I46" s="13">
        <v>626000</v>
      </c>
      <c r="J46" s="13">
        <v>605100</v>
      </c>
      <c r="K46" s="13">
        <v>605800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1000</v>
      </c>
      <c r="K47" s="13">
        <v>0</v>
      </c>
    </row>
    <row r="48" spans="2:11" x14ac:dyDescent="0.2">
      <c r="C48" s="11" t="s">
        <v>56</v>
      </c>
      <c r="D48" s="13">
        <v>1541200</v>
      </c>
      <c r="E48" s="13">
        <v>1451000</v>
      </c>
      <c r="F48" s="13">
        <v>1416900</v>
      </c>
      <c r="G48" s="13">
        <v>1342900</v>
      </c>
      <c r="H48" s="13">
        <v>1282100</v>
      </c>
      <c r="I48" s="13">
        <v>1194500</v>
      </c>
      <c r="J48" s="13">
        <v>1046500</v>
      </c>
      <c r="K48" s="13">
        <v>978400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12300</v>
      </c>
      <c r="F52" s="13">
        <v>12800</v>
      </c>
      <c r="G52" s="13">
        <v>16800</v>
      </c>
      <c r="H52" s="13">
        <v>10900</v>
      </c>
      <c r="I52" s="13">
        <v>13300</v>
      </c>
      <c r="J52" s="13">
        <v>6800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2314800</v>
      </c>
      <c r="E54" s="13">
        <v>2175500</v>
      </c>
      <c r="F54" s="13">
        <v>2000200</v>
      </c>
      <c r="G54" s="13">
        <v>1932700</v>
      </c>
      <c r="H54" s="13">
        <v>1958700</v>
      </c>
      <c r="I54" s="13">
        <v>1833800</v>
      </c>
      <c r="J54" s="13">
        <v>1659400</v>
      </c>
      <c r="K54" s="13">
        <v>1592300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138600</v>
      </c>
      <c r="E57" s="13">
        <v>237600</v>
      </c>
      <c r="F57" s="13">
        <v>121400</v>
      </c>
      <c r="G57" s="13">
        <v>137500</v>
      </c>
      <c r="H57" s="13">
        <v>130200</v>
      </c>
      <c r="I57" s="13">
        <v>188100</v>
      </c>
      <c r="J57" s="13">
        <v>108700</v>
      </c>
      <c r="K57" s="13">
        <v>112500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297000</v>
      </c>
      <c r="E59" s="13">
        <v>259200</v>
      </c>
      <c r="F59" s="13">
        <v>244800</v>
      </c>
      <c r="G59" s="13">
        <v>226300</v>
      </c>
      <c r="H59" s="13">
        <v>221100</v>
      </c>
      <c r="I59" s="13">
        <v>209700</v>
      </c>
      <c r="J59" s="13">
        <v>197200</v>
      </c>
      <c r="K59" s="13">
        <v>208400</v>
      </c>
    </row>
    <row r="60" spans="3:11" x14ac:dyDescent="0.2">
      <c r="C60" s="11" t="s">
        <v>68</v>
      </c>
      <c r="D60" s="13">
        <v>435700</v>
      </c>
      <c r="E60" s="13">
        <v>496800</v>
      </c>
      <c r="F60" s="13">
        <v>366200</v>
      </c>
      <c r="G60" s="13">
        <v>363800</v>
      </c>
      <c r="H60" s="13">
        <v>351300</v>
      </c>
      <c r="I60" s="13">
        <v>397800</v>
      </c>
      <c r="J60" s="13">
        <v>305900</v>
      </c>
      <c r="K60" s="13">
        <v>320900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997200</v>
      </c>
      <c r="E62" s="13">
        <v>929100</v>
      </c>
      <c r="F62" s="13">
        <v>910100</v>
      </c>
      <c r="G62" s="13">
        <v>879200</v>
      </c>
      <c r="H62" s="13">
        <v>847500</v>
      </c>
      <c r="I62" s="13">
        <v>790600</v>
      </c>
      <c r="J62" s="13">
        <v>701600</v>
      </c>
      <c r="K62" s="13">
        <v>635400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1432900</v>
      </c>
      <c r="E66" s="13">
        <v>1426000</v>
      </c>
      <c r="F66" s="13">
        <v>1276300</v>
      </c>
      <c r="G66" s="13">
        <v>1243000</v>
      </c>
      <c r="H66" s="13">
        <v>1198900</v>
      </c>
      <c r="I66" s="13">
        <v>1188400</v>
      </c>
      <c r="J66" s="13">
        <v>1007500</v>
      </c>
      <c r="K66" s="13">
        <v>956300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560300</v>
      </c>
      <c r="E72" s="13">
        <v>436300</v>
      </c>
      <c r="F72" s="13">
        <v>415900</v>
      </c>
      <c r="G72" s="13">
        <v>386300</v>
      </c>
      <c r="H72" s="13">
        <v>436900</v>
      </c>
      <c r="I72" s="13">
        <v>326500</v>
      </c>
      <c r="J72" s="13">
        <v>316300</v>
      </c>
      <c r="K72" s="13">
        <v>287500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881900</v>
      </c>
      <c r="E76" s="13">
        <v>749500</v>
      </c>
      <c r="F76" s="13">
        <v>724000</v>
      </c>
      <c r="G76" s="13">
        <v>689800</v>
      </c>
      <c r="H76" s="13">
        <v>759800</v>
      </c>
      <c r="I76" s="13">
        <v>645400</v>
      </c>
      <c r="J76" s="13">
        <v>651900</v>
      </c>
      <c r="K76" s="13">
        <v>636000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123900</v>
      </c>
      <c r="E81" s="13">
        <v>20400</v>
      </c>
      <c r="F81" s="13">
        <v>29600</v>
      </c>
      <c r="G81" s="13">
        <v>-50600</v>
      </c>
      <c r="H81" s="13">
        <v>110400</v>
      </c>
      <c r="I81" s="13">
        <v>10200</v>
      </c>
      <c r="J81" s="13">
        <v>28800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17700</v>
      </c>
      <c r="F83" s="13">
        <v>17000</v>
      </c>
      <c r="G83" s="13">
        <v>16200</v>
      </c>
      <c r="H83" s="13">
        <v>15100</v>
      </c>
      <c r="I83" s="13">
        <v>14400</v>
      </c>
      <c r="J83" s="13">
        <v>13600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244700</v>
      </c>
      <c r="E89" s="13">
        <v>59800</v>
      </c>
      <c r="F89" s="13">
        <v>126700</v>
      </c>
      <c r="G89" s="13">
        <v>-65300</v>
      </c>
      <c r="H89" s="13">
        <v>185200</v>
      </c>
      <c r="I89" s="13">
        <v>-45200</v>
      </c>
      <c r="J89" s="13">
        <v>26200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-48600</v>
      </c>
      <c r="F91" s="13">
        <v>-60600</v>
      </c>
      <c r="G91" s="13">
        <v>-40000</v>
      </c>
      <c r="H91" s="13">
        <v>-55900</v>
      </c>
      <c r="I91" s="13">
        <v>-56200</v>
      </c>
      <c r="J91" s="13">
        <v>-38400</v>
      </c>
      <c r="K91" s="13">
        <v>-61700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-95100</v>
      </c>
      <c r="E94" s="13">
        <v>-103700</v>
      </c>
      <c r="F94" s="13">
        <v>-38100</v>
      </c>
      <c r="G94" s="13">
        <v>-50000</v>
      </c>
      <c r="H94" s="13">
        <v>-61300</v>
      </c>
      <c r="I94" s="13">
        <v>-26200</v>
      </c>
      <c r="J94" s="13">
        <v>-61900</v>
      </c>
      <c r="K94" s="13">
        <v>-44200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600</v>
      </c>
      <c r="F100" s="13">
        <v>1900</v>
      </c>
      <c r="G100" s="13">
        <v>-17500</v>
      </c>
      <c r="H100" s="13">
        <v>1100</v>
      </c>
      <c r="I100" s="13">
        <v>-29900</v>
      </c>
      <c r="J100" s="13">
        <v>-6300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151700</v>
      </c>
      <c r="E102" s="13">
        <v>-43300</v>
      </c>
      <c r="F102" s="13">
        <v>90600</v>
      </c>
      <c r="G102" s="13">
        <v>-132700</v>
      </c>
      <c r="H102" s="13">
        <v>125000</v>
      </c>
      <c r="I102" s="13">
        <v>-101300</v>
      </c>
      <c r="J102" s="13">
        <v>-42000</v>
      </c>
      <c r="K102" s="13">
        <v>-31000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127900</v>
      </c>
      <c r="E8" s="13">
        <v>112100</v>
      </c>
      <c r="F8" s="13">
        <v>99800</v>
      </c>
      <c r="G8" s="13">
        <v>95100</v>
      </c>
      <c r="H8" s="13">
        <v>92300</v>
      </c>
      <c r="I8" s="13">
        <v>83800</v>
      </c>
      <c r="J8" s="13">
        <v>77400</v>
      </c>
      <c r="K8" s="13">
        <v>74500</v>
      </c>
    </row>
    <row r="9" spans="1:11" x14ac:dyDescent="0.2">
      <c r="C9" s="11" t="s">
        <v>22</v>
      </c>
      <c r="D9" s="13">
        <v>51200</v>
      </c>
      <c r="E9" s="13">
        <v>46600</v>
      </c>
      <c r="F9" s="13">
        <v>42500</v>
      </c>
      <c r="G9" s="13">
        <v>40000</v>
      </c>
      <c r="H9" s="13">
        <v>37900</v>
      </c>
      <c r="I9" s="13">
        <v>34500</v>
      </c>
      <c r="J9" s="13">
        <v>31200</v>
      </c>
      <c r="K9" s="13">
        <v>30900</v>
      </c>
    </row>
    <row r="10" spans="1:11" x14ac:dyDescent="0.2">
      <c r="C10" s="11" t="s">
        <v>23</v>
      </c>
      <c r="D10" s="13">
        <v>76700</v>
      </c>
      <c r="E10" s="13">
        <v>65500</v>
      </c>
      <c r="F10" s="13">
        <v>57300</v>
      </c>
      <c r="G10" s="13">
        <v>55100</v>
      </c>
      <c r="H10" s="13">
        <v>54400</v>
      </c>
      <c r="I10" s="13">
        <v>49300</v>
      </c>
      <c r="J10" s="13">
        <v>46200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17200</v>
      </c>
      <c r="F12" s="13">
        <v>16700</v>
      </c>
      <c r="G12" s="13">
        <v>14700</v>
      </c>
      <c r="H12" s="13">
        <v>11700</v>
      </c>
      <c r="I12" s="13">
        <v>11200</v>
      </c>
      <c r="J12" s="13">
        <v>10400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1100</v>
      </c>
      <c r="G15" s="13">
        <v>1000</v>
      </c>
      <c r="H15" s="13">
        <v>900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113900</v>
      </c>
      <c r="F17" s="13">
        <v>108000</v>
      </c>
      <c r="G17" s="13">
        <v>100000</v>
      </c>
      <c r="H17" s="13">
        <v>89200</v>
      </c>
      <c r="I17" s="13">
        <v>83300</v>
      </c>
      <c r="J17" s="13">
        <v>77400</v>
      </c>
      <c r="K17" s="13">
        <v>74900</v>
      </c>
    </row>
    <row r="18" spans="3:11" x14ac:dyDescent="0.2">
      <c r="C18" s="11" t="s">
        <v>30</v>
      </c>
      <c r="D18" s="13">
        <v>-4300</v>
      </c>
      <c r="E18" s="13">
        <v>-1800</v>
      </c>
      <c r="F18" s="13">
        <v>-8200</v>
      </c>
      <c r="G18" s="13">
        <v>-4900</v>
      </c>
      <c r="H18" s="13">
        <v>3100</v>
      </c>
      <c r="I18" s="13">
        <v>500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400</v>
      </c>
      <c r="F20" s="13">
        <v>-5000</v>
      </c>
      <c r="G20" s="13">
        <v>1100</v>
      </c>
      <c r="H20" s="13">
        <v>1300</v>
      </c>
      <c r="I20" s="13">
        <v>1400</v>
      </c>
      <c r="J20" s="13">
        <v>1500</v>
      </c>
      <c r="K20" s="13">
        <v>1800</v>
      </c>
    </row>
    <row r="21" spans="3:11" x14ac:dyDescent="0.2">
      <c r="C21" s="11" t="s">
        <v>33</v>
      </c>
      <c r="D21" s="13">
        <v>9600</v>
      </c>
      <c r="E21" s="13">
        <v>5100</v>
      </c>
      <c r="F21" s="13">
        <v>-7000</v>
      </c>
      <c r="G21" s="13">
        <v>1100</v>
      </c>
      <c r="H21" s="13">
        <v>8700</v>
      </c>
      <c r="I21" s="13">
        <v>5400</v>
      </c>
      <c r="J21" s="13">
        <v>4900</v>
      </c>
      <c r="K21" s="13">
        <v>4600</v>
      </c>
    </row>
    <row r="22" spans="3:11" x14ac:dyDescent="0.2">
      <c r="C22" s="11" t="s">
        <v>34</v>
      </c>
      <c r="D22" s="13">
        <v>9500</v>
      </c>
      <c r="E22" s="13">
        <v>9600</v>
      </c>
      <c r="F22" s="13">
        <v>5700</v>
      </c>
      <c r="G22" s="13">
        <v>3500</v>
      </c>
      <c r="H22" s="13">
        <v>3500</v>
      </c>
      <c r="I22" s="13">
        <v>3500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-7200</v>
      </c>
      <c r="E23" s="13">
        <v>-11100</v>
      </c>
      <c r="F23" s="13">
        <v>-18900</v>
      </c>
      <c r="G23" s="13">
        <v>-7400</v>
      </c>
      <c r="H23" s="13">
        <v>900</v>
      </c>
      <c r="I23" s="13">
        <v>-1600</v>
      </c>
      <c r="J23" s="13">
        <v>-1800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-2900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-11400</v>
      </c>
      <c r="F26" s="13">
        <v>-16100</v>
      </c>
      <c r="G26" s="13">
        <v>-7400</v>
      </c>
      <c r="H26" s="13">
        <v>800</v>
      </c>
      <c r="I26" s="13">
        <v>-1600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-7200</v>
      </c>
      <c r="E27" s="13">
        <v>-11400</v>
      </c>
      <c r="F27" s="13">
        <v>-16100</v>
      </c>
      <c r="G27" s="13">
        <v>-7400</v>
      </c>
      <c r="H27" s="13">
        <v>800</v>
      </c>
      <c r="I27" s="13">
        <v>-1600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-400</v>
      </c>
      <c r="F32" s="13">
        <v>5000</v>
      </c>
      <c r="G32" s="13">
        <v>-1100</v>
      </c>
      <c r="H32" s="13">
        <v>-1300</v>
      </c>
      <c r="I32" s="13">
        <v>-1400</v>
      </c>
      <c r="J32" s="13">
        <v>-1500</v>
      </c>
      <c r="K32" s="13">
        <v>-1800</v>
      </c>
    </row>
    <row r="33" spans="2:11" x14ac:dyDescent="0.2">
      <c r="C33" s="11" t="s">
        <v>44</v>
      </c>
      <c r="D33" s="13">
        <v>-7200</v>
      </c>
      <c r="E33" s="13">
        <v>-11400</v>
      </c>
      <c r="F33" s="13">
        <v>-16100</v>
      </c>
      <c r="G33" s="13">
        <v>-7400</v>
      </c>
      <c r="H33" s="13">
        <v>800</v>
      </c>
      <c r="I33" s="13">
        <v>-1600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-11400</v>
      </c>
      <c r="F35" s="13">
        <v>-16100</v>
      </c>
      <c r="G35" s="13">
        <v>-7400</v>
      </c>
      <c r="H35" s="13">
        <v>800</v>
      </c>
      <c r="I35" s="13">
        <v>-1600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251800</v>
      </c>
      <c r="F41" s="13">
        <v>120800</v>
      </c>
      <c r="G41" s="13">
        <v>118200</v>
      </c>
      <c r="H41" s="13">
        <v>75300</v>
      </c>
      <c r="I41" s="13">
        <v>108800</v>
      </c>
      <c r="J41" s="13">
        <v>88100</v>
      </c>
      <c r="K41" s="13">
        <v>81700</v>
      </c>
    </row>
    <row r="42" spans="2:11" x14ac:dyDescent="0.2">
      <c r="C42" s="11" t="s">
        <v>50</v>
      </c>
      <c r="D42" s="13">
        <v>423200</v>
      </c>
      <c r="E42" s="13">
        <v>529100</v>
      </c>
      <c r="F42" s="13">
        <v>565100</v>
      </c>
      <c r="G42" s="13">
        <v>208000</v>
      </c>
      <c r="H42" s="13">
        <v>244700</v>
      </c>
      <c r="I42" s="13">
        <v>212100</v>
      </c>
      <c r="J42" s="13">
        <v>219300</v>
      </c>
      <c r="K42" s="13">
        <v>217200</v>
      </c>
    </row>
    <row r="43" spans="2:11" x14ac:dyDescent="0.2">
      <c r="C43" s="11" t="s">
        <v>51</v>
      </c>
      <c r="D43" s="13">
        <v>50000</v>
      </c>
      <c r="E43" s="13">
        <v>43600</v>
      </c>
      <c r="F43" s="13">
        <v>40400</v>
      </c>
      <c r="G43" s="13">
        <v>40600</v>
      </c>
      <c r="H43" s="13">
        <v>38500</v>
      </c>
      <c r="I43" s="13">
        <v>32200</v>
      </c>
      <c r="J43" s="13">
        <v>28700</v>
      </c>
      <c r="K43" s="13">
        <v>26300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35500</v>
      </c>
      <c r="E45" s="13">
        <v>32800</v>
      </c>
      <c r="F45" s="13">
        <v>32900</v>
      </c>
      <c r="G45" s="13">
        <v>27100</v>
      </c>
      <c r="H45" s="13">
        <v>22800</v>
      </c>
      <c r="I45" s="13">
        <v>22300</v>
      </c>
      <c r="J45" s="13">
        <v>22500</v>
      </c>
      <c r="K45" s="13">
        <v>19400</v>
      </c>
    </row>
    <row r="46" spans="2:11" x14ac:dyDescent="0.2">
      <c r="C46" s="11" t="s">
        <v>54</v>
      </c>
      <c r="D46" s="13">
        <v>689100</v>
      </c>
      <c r="E46" s="13">
        <v>857300</v>
      </c>
      <c r="F46" s="13">
        <v>759200</v>
      </c>
      <c r="G46" s="13">
        <v>394000</v>
      </c>
      <c r="H46" s="13">
        <v>381300</v>
      </c>
      <c r="I46" s="13">
        <v>375500</v>
      </c>
      <c r="J46" s="13">
        <v>358600</v>
      </c>
      <c r="K46" s="13">
        <v>344600</v>
      </c>
    </row>
    <row r="47" spans="2:11" x14ac:dyDescent="0.2">
      <c r="C47" s="11" t="s">
        <v>55</v>
      </c>
      <c r="D47" s="13">
        <v>42100</v>
      </c>
      <c r="E47" s="13" t="s">
        <v>92</v>
      </c>
      <c r="F47" s="13">
        <v>82100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60200</v>
      </c>
      <c r="E48" s="13">
        <v>50300</v>
      </c>
      <c r="F48" s="13">
        <v>49800</v>
      </c>
      <c r="G48" s="13">
        <v>46000</v>
      </c>
      <c r="H48" s="13">
        <v>41900</v>
      </c>
      <c r="I48" s="13">
        <v>37300</v>
      </c>
      <c r="J48" s="13">
        <v>38500</v>
      </c>
      <c r="K48" s="13">
        <v>34200</v>
      </c>
    </row>
    <row r="49" spans="3:11" x14ac:dyDescent="0.2">
      <c r="C49" s="11" t="s">
        <v>57</v>
      </c>
      <c r="D49" s="13">
        <v>217100</v>
      </c>
      <c r="E49" s="13">
        <v>58300</v>
      </c>
      <c r="F49" s="13">
        <v>60000</v>
      </c>
      <c r="G49" s="13">
        <v>26300</v>
      </c>
      <c r="H49" s="13">
        <v>27300</v>
      </c>
      <c r="I49" s="13">
        <v>12200</v>
      </c>
      <c r="J49" s="13">
        <v>12300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</v>
      </c>
      <c r="E52" s="13">
        <v>47300</v>
      </c>
      <c r="F52" s="13">
        <v>42200</v>
      </c>
      <c r="G52" s="13">
        <v>37400</v>
      </c>
      <c r="H52" s="13">
        <v>31800</v>
      </c>
      <c r="I52" s="13">
        <v>29100</v>
      </c>
      <c r="J52" s="13">
        <v>26400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1063700</v>
      </c>
      <c r="E54" s="13">
        <v>1013300</v>
      </c>
      <c r="F54" s="13">
        <v>993300</v>
      </c>
      <c r="G54" s="13">
        <v>503700</v>
      </c>
      <c r="H54" s="13">
        <v>482400</v>
      </c>
      <c r="I54" s="13">
        <v>454000</v>
      </c>
      <c r="J54" s="13">
        <v>435800</v>
      </c>
      <c r="K54" s="13">
        <v>415400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12800</v>
      </c>
      <c r="F57" s="13">
        <v>12000</v>
      </c>
      <c r="G57" s="13">
        <v>8400</v>
      </c>
      <c r="H57" s="13">
        <v>10200</v>
      </c>
      <c r="I57" s="13">
        <v>6800</v>
      </c>
      <c r="J57" s="13">
        <v>7500</v>
      </c>
      <c r="K57" s="13">
        <v>7200</v>
      </c>
    </row>
    <row r="58" spans="3:11" x14ac:dyDescent="0.2">
      <c r="C58" s="11" t="s">
        <v>66</v>
      </c>
      <c r="D58" s="13">
        <v>600</v>
      </c>
      <c r="E58" s="13">
        <v>1300</v>
      </c>
      <c r="F58" s="13">
        <v>2000</v>
      </c>
      <c r="G58" s="13">
        <v>2800</v>
      </c>
      <c r="H58" s="13">
        <v>3500</v>
      </c>
      <c r="I58" s="13">
        <v>4500</v>
      </c>
      <c r="J58" s="13">
        <v>5500</v>
      </c>
      <c r="K58" s="13">
        <v>6200</v>
      </c>
    </row>
    <row r="59" spans="3:11" x14ac:dyDescent="0.2">
      <c r="C59" s="11" t="s">
        <v>67</v>
      </c>
      <c r="D59" s="13">
        <v>85800</v>
      </c>
      <c r="E59" s="13">
        <v>77800</v>
      </c>
      <c r="F59" s="13">
        <v>69600</v>
      </c>
      <c r="G59" s="13">
        <v>59900</v>
      </c>
      <c r="H59" s="13">
        <v>52300</v>
      </c>
      <c r="I59" s="13">
        <v>50400</v>
      </c>
      <c r="J59" s="13">
        <v>42900</v>
      </c>
      <c r="K59" s="13">
        <v>42900</v>
      </c>
    </row>
    <row r="60" spans="3:11" x14ac:dyDescent="0.2">
      <c r="C60" s="11" t="s">
        <v>68</v>
      </c>
      <c r="D60" s="13">
        <v>103600</v>
      </c>
      <c r="E60" s="13">
        <v>92000</v>
      </c>
      <c r="F60" s="13">
        <v>83700</v>
      </c>
      <c r="G60" s="13">
        <v>71100</v>
      </c>
      <c r="H60" s="13">
        <v>66000</v>
      </c>
      <c r="I60" s="13">
        <v>61600</v>
      </c>
      <c r="J60" s="13">
        <v>56000</v>
      </c>
      <c r="K60" s="13">
        <v>56300</v>
      </c>
    </row>
    <row r="61" spans="3:11" x14ac:dyDescent="0.2">
      <c r="C61" s="11" t="s">
        <v>69</v>
      </c>
      <c r="D61" s="13">
        <v>643300</v>
      </c>
      <c r="E61" s="13">
        <v>646600</v>
      </c>
      <c r="F61" s="13">
        <v>642300</v>
      </c>
      <c r="G61" s="13">
        <v>213200</v>
      </c>
      <c r="H61" s="13">
        <v>210400</v>
      </c>
      <c r="I61" s="13">
        <v>207800</v>
      </c>
      <c r="J61" s="13">
        <v>205500</v>
      </c>
      <c r="K61" s="13">
        <v>203200</v>
      </c>
    </row>
    <row r="62" spans="3:11" x14ac:dyDescent="0.2">
      <c r="C62" s="11" t="s">
        <v>70</v>
      </c>
      <c r="D62" s="13">
        <v>37700</v>
      </c>
      <c r="E62" s="13">
        <v>12300</v>
      </c>
      <c r="F62" s="13">
        <v>12900</v>
      </c>
      <c r="G62" s="13">
        <v>12900</v>
      </c>
      <c r="H62" s="13">
        <v>9500</v>
      </c>
      <c r="I62" s="13">
        <v>6600</v>
      </c>
      <c r="J62" s="13">
        <v>7800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784600</v>
      </c>
      <c r="E66" s="13">
        <v>750900</v>
      </c>
      <c r="F66" s="13">
        <v>738900</v>
      </c>
      <c r="G66" s="13">
        <v>297200</v>
      </c>
      <c r="H66" s="13">
        <v>285900</v>
      </c>
      <c r="I66" s="13">
        <v>276100</v>
      </c>
      <c r="J66" s="13">
        <v>269200</v>
      </c>
      <c r="K66" s="13">
        <v>264700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-198200</v>
      </c>
      <c r="E72" s="13">
        <v>-191000</v>
      </c>
      <c r="F72" s="13">
        <v>-179500</v>
      </c>
      <c r="G72" s="13">
        <v>-163500</v>
      </c>
      <c r="H72" s="13">
        <v>-156000</v>
      </c>
      <c r="I72" s="13">
        <v>-156900</v>
      </c>
      <c r="J72" s="13">
        <v>-155300</v>
      </c>
      <c r="K72" s="13">
        <v>-153400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279200</v>
      </c>
      <c r="E76" s="13">
        <v>262400</v>
      </c>
      <c r="F76" s="13">
        <v>254400</v>
      </c>
      <c r="G76" s="13">
        <v>206500</v>
      </c>
      <c r="H76" s="13">
        <v>196500</v>
      </c>
      <c r="I76" s="13">
        <v>178000</v>
      </c>
      <c r="J76" s="13">
        <v>166600</v>
      </c>
      <c r="K76" s="13">
        <v>150700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-7200</v>
      </c>
      <c r="E81" s="13">
        <v>-11400</v>
      </c>
      <c r="F81" s="13">
        <v>-16100</v>
      </c>
      <c r="G81" s="13">
        <v>-7400</v>
      </c>
      <c r="H81" s="13">
        <v>800</v>
      </c>
      <c r="I81" s="13">
        <v>-1600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6500</v>
      </c>
      <c r="F83" s="13">
        <v>6200</v>
      </c>
      <c r="G83" s="13">
        <v>5000</v>
      </c>
      <c r="H83" s="13">
        <v>4300</v>
      </c>
      <c r="I83" s="13">
        <v>3500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22800</v>
      </c>
      <c r="F89" s="13">
        <v>14800</v>
      </c>
      <c r="G89" s="13">
        <v>10400</v>
      </c>
      <c r="H89" s="13">
        <v>15600</v>
      </c>
      <c r="I89" s="13">
        <v>17700</v>
      </c>
      <c r="J89" s="13">
        <v>6800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-5500</v>
      </c>
      <c r="F91" s="13">
        <v>-8800</v>
      </c>
      <c r="G91" s="13">
        <v>-6000</v>
      </c>
      <c r="H91" s="13">
        <v>-6500</v>
      </c>
      <c r="I91" s="13">
        <v>-4600</v>
      </c>
      <c r="J91" s="13">
        <v>-4200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-94700</v>
      </c>
      <c r="E94" s="13">
        <v>48700</v>
      </c>
      <c r="F94" s="13">
        <v>-402500</v>
      </c>
      <c r="G94" s="13">
        <v>66100</v>
      </c>
      <c r="H94" s="13">
        <v>-62000</v>
      </c>
      <c r="I94" s="13">
        <v>-7700</v>
      </c>
      <c r="J94" s="13">
        <v>4700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-3000</v>
      </c>
      <c r="F100" s="13">
        <v>465100</v>
      </c>
      <c r="G100" s="13">
        <v>1400</v>
      </c>
      <c r="H100" s="13">
        <v>3800</v>
      </c>
      <c r="I100" s="13">
        <v>100</v>
      </c>
      <c r="J100" s="13">
        <v>5500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-81400</v>
      </c>
      <c r="E102" s="13">
        <v>68500</v>
      </c>
      <c r="F102" s="13">
        <v>77400</v>
      </c>
      <c r="G102" s="13">
        <v>77900</v>
      </c>
      <c r="H102" s="13">
        <v>-42600</v>
      </c>
      <c r="I102" s="13">
        <v>10100</v>
      </c>
      <c r="J102" s="13">
        <v>17000</v>
      </c>
      <c r="K102" s="13">
        <v>11600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699000</v>
      </c>
      <c r="E8" s="13">
        <v>714100</v>
      </c>
      <c r="F8" s="13">
        <v>743500</v>
      </c>
      <c r="G8" s="13">
        <v>700100</v>
      </c>
      <c r="H8" s="13">
        <v>719600</v>
      </c>
      <c r="I8" s="13">
        <v>706900</v>
      </c>
      <c r="J8" s="13">
        <v>650300</v>
      </c>
      <c r="K8" s="13">
        <v>538500</v>
      </c>
    </row>
    <row r="9" spans="1:11" x14ac:dyDescent="0.2">
      <c r="C9" s="11" t="s">
        <v>22</v>
      </c>
      <c r="D9" s="13">
        <v>562000</v>
      </c>
      <c r="E9" s="13">
        <v>566900</v>
      </c>
      <c r="F9" s="13">
        <v>597800</v>
      </c>
      <c r="G9" s="13">
        <v>583000</v>
      </c>
      <c r="H9" s="13">
        <v>587000</v>
      </c>
      <c r="I9" s="13">
        <v>564200</v>
      </c>
      <c r="J9" s="13">
        <v>530300</v>
      </c>
      <c r="K9" s="13">
        <v>431800</v>
      </c>
    </row>
    <row r="10" spans="1:11" x14ac:dyDescent="0.2">
      <c r="C10" s="11" t="s">
        <v>23</v>
      </c>
      <c r="D10" s="13">
        <v>137000</v>
      </c>
      <c r="E10" s="13">
        <v>147200</v>
      </c>
      <c r="F10" s="13">
        <v>145700</v>
      </c>
      <c r="G10" s="13">
        <v>117100</v>
      </c>
      <c r="H10" s="13">
        <v>132600</v>
      </c>
      <c r="I10" s="13">
        <v>142700</v>
      </c>
      <c r="J10" s="13">
        <v>120000</v>
      </c>
      <c r="K10" s="13">
        <v>106700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6900</v>
      </c>
      <c r="G15" s="13">
        <v>5800</v>
      </c>
      <c r="H15" s="13">
        <v>6100</v>
      </c>
      <c r="I15" s="13">
        <v>6100</v>
      </c>
      <c r="J15" s="13">
        <v>6100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650700</v>
      </c>
      <c r="E17" s="13">
        <v>657400</v>
      </c>
      <c r="F17" s="13">
        <v>682500</v>
      </c>
      <c r="G17" s="13">
        <v>675400</v>
      </c>
      <c r="H17" s="13">
        <v>673000</v>
      </c>
      <c r="I17" s="13">
        <v>653500</v>
      </c>
      <c r="J17" s="13">
        <v>614600</v>
      </c>
      <c r="K17" s="13">
        <v>510500</v>
      </c>
    </row>
    <row r="18" spans="3:11" x14ac:dyDescent="0.2">
      <c r="C18" s="11" t="s">
        <v>30</v>
      </c>
      <c r="D18" s="13">
        <v>48300</v>
      </c>
      <c r="E18" s="13">
        <v>56700</v>
      </c>
      <c r="F18" s="13">
        <v>61000</v>
      </c>
      <c r="G18" s="13">
        <v>24700</v>
      </c>
      <c r="H18" s="13">
        <v>46600</v>
      </c>
      <c r="I18" s="13">
        <v>53400</v>
      </c>
      <c r="J18" s="13">
        <v>35700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3400</v>
      </c>
      <c r="F20" s="13">
        <v>-3900</v>
      </c>
      <c r="G20" s="13">
        <v>2400</v>
      </c>
      <c r="H20" s="13">
        <v>1000</v>
      </c>
      <c r="I20" s="13">
        <v>-1900</v>
      </c>
      <c r="J20" s="13">
        <v>-1500</v>
      </c>
      <c r="K20" s="13">
        <v>-100</v>
      </c>
    </row>
    <row r="21" spans="3:11" x14ac:dyDescent="0.2">
      <c r="C21" s="11" t="s">
        <v>33</v>
      </c>
      <c r="D21" s="13">
        <v>70100</v>
      </c>
      <c r="E21" s="13">
        <v>75500</v>
      </c>
      <c r="F21" s="13">
        <v>75200</v>
      </c>
      <c r="G21" s="13">
        <v>39800</v>
      </c>
      <c r="H21" s="13">
        <v>60700</v>
      </c>
      <c r="I21" s="13">
        <v>64900</v>
      </c>
      <c r="J21" s="13">
        <v>48500</v>
      </c>
      <c r="K21" s="13">
        <v>38600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2600</v>
      </c>
      <c r="G22" s="13">
        <v>2600</v>
      </c>
      <c r="H22" s="13">
        <v>2400</v>
      </c>
      <c r="I22" s="13">
        <v>2800</v>
      </c>
      <c r="J22" s="13">
        <v>3100</v>
      </c>
      <c r="K22" s="13">
        <v>1100</v>
      </c>
    </row>
    <row r="23" spans="3:11" x14ac:dyDescent="0.2">
      <c r="C23" s="11" t="s">
        <v>35</v>
      </c>
      <c r="D23" s="13">
        <v>54100</v>
      </c>
      <c r="E23" s="13">
        <v>58400</v>
      </c>
      <c r="F23" s="13">
        <v>54600</v>
      </c>
      <c r="G23" s="13">
        <v>24500</v>
      </c>
      <c r="H23" s="13">
        <v>45100</v>
      </c>
      <c r="I23" s="13">
        <v>48700</v>
      </c>
      <c r="J23" s="13">
        <v>31100</v>
      </c>
      <c r="K23" s="13">
        <v>26800</v>
      </c>
    </row>
    <row r="24" spans="3:11" x14ac:dyDescent="0.2">
      <c r="C24" s="11" t="s">
        <v>36</v>
      </c>
      <c r="D24" s="13">
        <v>11300</v>
      </c>
      <c r="E24" s="13">
        <v>8300</v>
      </c>
      <c r="F24" s="13">
        <v>15100</v>
      </c>
      <c r="G24" s="13">
        <v>6800</v>
      </c>
      <c r="H24" s="13">
        <v>11100</v>
      </c>
      <c r="I24" s="13">
        <v>12500</v>
      </c>
      <c r="J24" s="13">
        <v>6900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50100</v>
      </c>
      <c r="F26" s="13">
        <v>39500</v>
      </c>
      <c r="G26" s="13">
        <v>17700</v>
      </c>
      <c r="H26" s="13">
        <v>34100</v>
      </c>
      <c r="I26" s="13">
        <v>36200</v>
      </c>
      <c r="J26" s="13">
        <v>24200</v>
      </c>
      <c r="K26" s="13">
        <v>19900</v>
      </c>
    </row>
    <row r="27" spans="3:11" x14ac:dyDescent="0.2">
      <c r="C27" s="11" t="s">
        <v>38</v>
      </c>
      <c r="D27" s="13">
        <v>42800</v>
      </c>
      <c r="E27" s="13">
        <v>50100</v>
      </c>
      <c r="F27" s="13">
        <v>39500</v>
      </c>
      <c r="G27" s="13">
        <v>17700</v>
      </c>
      <c r="H27" s="13">
        <v>34100</v>
      </c>
      <c r="I27" s="13">
        <v>36200</v>
      </c>
      <c r="J27" s="13">
        <v>24200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-3400</v>
      </c>
      <c r="F32" s="13">
        <v>3900</v>
      </c>
      <c r="G32" s="13">
        <v>-2400</v>
      </c>
      <c r="H32" s="13">
        <v>-1000</v>
      </c>
      <c r="I32" s="13">
        <v>1900</v>
      </c>
      <c r="J32" s="13">
        <v>1500</v>
      </c>
      <c r="K32" s="13">
        <v>100</v>
      </c>
    </row>
    <row r="33" spans="2:11" x14ac:dyDescent="0.2">
      <c r="C33" s="11" t="s">
        <v>44</v>
      </c>
      <c r="D33" s="13">
        <v>42800</v>
      </c>
      <c r="E33" s="13">
        <v>50100</v>
      </c>
      <c r="F33" s="13">
        <v>39500</v>
      </c>
      <c r="G33" s="13">
        <v>17700</v>
      </c>
      <c r="H33" s="13">
        <v>34100</v>
      </c>
      <c r="I33" s="13">
        <v>36200</v>
      </c>
      <c r="J33" s="13">
        <v>24200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50100</v>
      </c>
      <c r="F35" s="13">
        <v>39500</v>
      </c>
      <c r="G35" s="13">
        <v>17700</v>
      </c>
      <c r="H35" s="13">
        <v>34100</v>
      </c>
      <c r="I35" s="13">
        <v>36200</v>
      </c>
      <c r="J35" s="13">
        <v>24200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70500</v>
      </c>
      <c r="F41" s="13">
        <v>53300</v>
      </c>
      <c r="G41" s="13">
        <v>133300</v>
      </c>
      <c r="H41" s="13">
        <v>50800</v>
      </c>
      <c r="I41" s="13">
        <v>40400</v>
      </c>
      <c r="J41" s="13">
        <v>36800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728000</v>
      </c>
      <c r="E43" s="13">
        <v>717700</v>
      </c>
      <c r="F43" s="13">
        <v>716600</v>
      </c>
      <c r="G43" s="13">
        <v>720300</v>
      </c>
      <c r="H43" s="13">
        <v>714900</v>
      </c>
      <c r="I43" s="13">
        <v>688600</v>
      </c>
      <c r="J43" s="13">
        <v>669800</v>
      </c>
      <c r="K43" s="13">
        <v>507800</v>
      </c>
    </row>
    <row r="44" spans="2:11" x14ac:dyDescent="0.2">
      <c r="C44" s="11" t="s">
        <v>52</v>
      </c>
      <c r="D44" s="13">
        <v>13500</v>
      </c>
      <c r="E44" s="13">
        <v>12700</v>
      </c>
      <c r="F44" s="13">
        <v>12200</v>
      </c>
      <c r="G44" s="13">
        <v>10300</v>
      </c>
      <c r="H44" s="13">
        <v>10100</v>
      </c>
      <c r="I44" s="13">
        <v>12700</v>
      </c>
      <c r="J44" s="13">
        <v>12700</v>
      </c>
      <c r="K44" s="13">
        <v>12900</v>
      </c>
    </row>
    <row r="45" spans="2:11" x14ac:dyDescent="0.2">
      <c r="C45" s="11" t="s">
        <v>53</v>
      </c>
      <c r="D45" s="13">
        <v>15500</v>
      </c>
      <c r="E45" s="13">
        <v>10300</v>
      </c>
      <c r="F45" s="13">
        <v>10500</v>
      </c>
      <c r="G45" s="13">
        <v>14600</v>
      </c>
      <c r="H45" s="13">
        <v>14400</v>
      </c>
      <c r="I45" s="13">
        <v>8800</v>
      </c>
      <c r="J45" s="13">
        <v>7300</v>
      </c>
      <c r="K45" s="13">
        <v>7500</v>
      </c>
    </row>
    <row r="46" spans="2:11" x14ac:dyDescent="0.2">
      <c r="C46" s="11" t="s">
        <v>54</v>
      </c>
      <c r="D46" s="13">
        <v>811900</v>
      </c>
      <c r="E46" s="13">
        <v>811300</v>
      </c>
      <c r="F46" s="13">
        <v>792500</v>
      </c>
      <c r="G46" s="13">
        <v>878400</v>
      </c>
      <c r="H46" s="13">
        <v>790200</v>
      </c>
      <c r="I46" s="13">
        <v>750400</v>
      </c>
      <c r="J46" s="13">
        <v>726600</v>
      </c>
      <c r="K46" s="13">
        <v>557300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211900</v>
      </c>
      <c r="E48" s="13">
        <v>214900</v>
      </c>
      <c r="F48" s="13">
        <v>219200</v>
      </c>
      <c r="G48" s="13">
        <v>196300</v>
      </c>
      <c r="H48" s="13">
        <v>193900</v>
      </c>
      <c r="I48" s="13">
        <v>192400</v>
      </c>
      <c r="J48" s="13">
        <v>189000</v>
      </c>
      <c r="K48" s="13">
        <v>173100</v>
      </c>
    </row>
    <row r="49" spans="3:11" x14ac:dyDescent="0.2">
      <c r="C49" s="11" t="s">
        <v>57</v>
      </c>
      <c r="D49" s="13">
        <v>696200</v>
      </c>
      <c r="E49" s="13">
        <v>622800</v>
      </c>
      <c r="F49" s="13">
        <v>630900</v>
      </c>
      <c r="G49" s="13">
        <v>515100</v>
      </c>
      <c r="H49" s="13">
        <v>492400</v>
      </c>
      <c r="I49" s="13">
        <v>498900</v>
      </c>
      <c r="J49" s="13">
        <v>506600</v>
      </c>
      <c r="K49" s="13">
        <v>326900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28900</v>
      </c>
      <c r="F52" s="13">
        <v>32800</v>
      </c>
      <c r="G52" s="13">
        <v>28300</v>
      </c>
      <c r="H52" s="13">
        <v>28500</v>
      </c>
      <c r="I52" s="13">
        <v>25700</v>
      </c>
      <c r="J52" s="13">
        <v>22500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1757400</v>
      </c>
      <c r="E54" s="13">
        <v>1678000</v>
      </c>
      <c r="F54" s="13">
        <v>1675400</v>
      </c>
      <c r="G54" s="13">
        <v>1618100</v>
      </c>
      <c r="H54" s="13">
        <v>1505000</v>
      </c>
      <c r="I54" s="13">
        <v>1467500</v>
      </c>
      <c r="J54" s="13">
        <v>1444600</v>
      </c>
      <c r="K54" s="13">
        <v>1080000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204100</v>
      </c>
      <c r="E57" s="13">
        <v>176500</v>
      </c>
      <c r="F57" s="13">
        <v>202100</v>
      </c>
      <c r="G57" s="13">
        <v>184600</v>
      </c>
      <c r="H57" s="13">
        <v>196200</v>
      </c>
      <c r="I57" s="13">
        <v>176600</v>
      </c>
      <c r="J57" s="13">
        <v>165100</v>
      </c>
      <c r="K57" s="13">
        <v>136100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900</v>
      </c>
      <c r="H58" s="13">
        <v>20800</v>
      </c>
      <c r="I58" s="13">
        <v>13800</v>
      </c>
      <c r="J58" s="13">
        <v>10400</v>
      </c>
      <c r="K58" s="13">
        <v>2800</v>
      </c>
    </row>
    <row r="59" spans="3:11" x14ac:dyDescent="0.2">
      <c r="C59" s="11" t="s">
        <v>67</v>
      </c>
      <c r="D59" s="13">
        <v>488800</v>
      </c>
      <c r="E59" s="13">
        <v>478800</v>
      </c>
      <c r="F59" s="13">
        <v>479300</v>
      </c>
      <c r="G59" s="13">
        <v>414100</v>
      </c>
      <c r="H59" s="13">
        <v>391000</v>
      </c>
      <c r="I59" s="13">
        <v>387300</v>
      </c>
      <c r="J59" s="13">
        <v>351600</v>
      </c>
      <c r="K59" s="13">
        <v>271000</v>
      </c>
    </row>
    <row r="60" spans="3:11" x14ac:dyDescent="0.2">
      <c r="C60" s="11" t="s">
        <v>68</v>
      </c>
      <c r="D60" s="13">
        <v>692900</v>
      </c>
      <c r="E60" s="13">
        <v>655300</v>
      </c>
      <c r="F60" s="13">
        <v>681500</v>
      </c>
      <c r="G60" s="13">
        <v>599600</v>
      </c>
      <c r="H60" s="13">
        <v>608000</v>
      </c>
      <c r="I60" s="13">
        <v>577700</v>
      </c>
      <c r="J60" s="13">
        <v>527100</v>
      </c>
      <c r="K60" s="13">
        <v>409800</v>
      </c>
    </row>
    <row r="61" spans="3:11" x14ac:dyDescent="0.2">
      <c r="C61" s="11" t="s">
        <v>69</v>
      </c>
      <c r="D61" s="13">
        <v>235700</v>
      </c>
      <c r="E61" s="13">
        <v>222200</v>
      </c>
      <c r="F61" s="13">
        <v>231400</v>
      </c>
      <c r="G61" s="13">
        <v>333100</v>
      </c>
      <c r="H61" s="13">
        <v>205300</v>
      </c>
      <c r="I61" s="13">
        <v>228200</v>
      </c>
      <c r="J61" s="13">
        <v>284700</v>
      </c>
      <c r="K61" s="13">
        <v>74500</v>
      </c>
    </row>
    <row r="62" spans="3:11" x14ac:dyDescent="0.2">
      <c r="C62" s="11" t="s">
        <v>70</v>
      </c>
      <c r="D62" s="13">
        <v>132300</v>
      </c>
      <c r="E62" s="13">
        <v>132300</v>
      </c>
      <c r="F62" s="13">
        <v>134100</v>
      </c>
      <c r="G62" s="13">
        <v>92300</v>
      </c>
      <c r="H62" s="13">
        <v>106400</v>
      </c>
      <c r="I62" s="13">
        <v>103900</v>
      </c>
      <c r="J62" s="13">
        <v>100800</v>
      </c>
      <c r="K62" s="13">
        <v>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1060900</v>
      </c>
      <c r="E66" s="13">
        <v>1009800</v>
      </c>
      <c r="F66" s="13">
        <v>1047000</v>
      </c>
      <c r="G66" s="13">
        <v>1025000</v>
      </c>
      <c r="H66" s="13">
        <v>919700</v>
      </c>
      <c r="I66" s="13">
        <v>909800</v>
      </c>
      <c r="J66" s="13">
        <v>912500</v>
      </c>
      <c r="K66" s="13">
        <v>564800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502800</v>
      </c>
      <c r="E72" s="13">
        <v>464000</v>
      </c>
      <c r="F72" s="13">
        <v>417700</v>
      </c>
      <c r="G72" s="13">
        <v>382000</v>
      </c>
      <c r="H72" s="13">
        <v>368700</v>
      </c>
      <c r="I72" s="13">
        <v>338300</v>
      </c>
      <c r="J72" s="13">
        <v>305700</v>
      </c>
      <c r="K72" s="13">
        <v>285300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696400</v>
      </c>
      <c r="E76" s="13">
        <v>668100</v>
      </c>
      <c r="F76" s="13">
        <v>628400</v>
      </c>
      <c r="G76" s="13">
        <v>593000</v>
      </c>
      <c r="H76" s="13">
        <v>585300</v>
      </c>
      <c r="I76" s="13">
        <v>557600</v>
      </c>
      <c r="J76" s="13">
        <v>532100</v>
      </c>
      <c r="K76" s="13">
        <v>515200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42800</v>
      </c>
      <c r="E81" s="13">
        <v>50100</v>
      </c>
      <c r="F81" s="13">
        <v>39500</v>
      </c>
      <c r="G81" s="13">
        <v>17700</v>
      </c>
      <c r="H81" s="13">
        <v>34100</v>
      </c>
      <c r="I81" s="13">
        <v>36200</v>
      </c>
      <c r="J81" s="13">
        <v>24200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15400</v>
      </c>
      <c r="F83" s="13">
        <v>18100</v>
      </c>
      <c r="G83" s="13">
        <v>12700</v>
      </c>
      <c r="H83" s="13">
        <v>13100</v>
      </c>
      <c r="I83" s="13">
        <v>13400</v>
      </c>
      <c r="J83" s="13">
        <v>14300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70100</v>
      </c>
      <c r="E89" s="13">
        <v>52600</v>
      </c>
      <c r="F89" s="13">
        <v>141900</v>
      </c>
      <c r="G89" s="13">
        <v>21900</v>
      </c>
      <c r="H89" s="13">
        <v>42300</v>
      </c>
      <c r="I89" s="13">
        <v>73100</v>
      </c>
      <c r="J89" s="13">
        <v>25600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-4900</v>
      </c>
      <c r="F91" s="13">
        <v>-7000</v>
      </c>
      <c r="G91" s="13">
        <v>-7500</v>
      </c>
      <c r="H91" s="13">
        <v>-9100</v>
      </c>
      <c r="I91" s="13">
        <v>-7000</v>
      </c>
      <c r="J91" s="13">
        <v>-6800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</v>
      </c>
      <c r="E94" s="13">
        <v>-15400</v>
      </c>
      <c r="F94" s="13">
        <v>-99600</v>
      </c>
      <c r="G94" s="13">
        <v>-15500</v>
      </c>
      <c r="H94" s="13">
        <v>-8400</v>
      </c>
      <c r="I94" s="13">
        <v>-4700</v>
      </c>
      <c r="J94" s="13">
        <v>-201500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-3800</v>
      </c>
      <c r="F96" s="13">
        <v>-3800</v>
      </c>
      <c r="G96" s="13">
        <v>-3800</v>
      </c>
      <c r="H96" s="13">
        <v>-3700</v>
      </c>
      <c r="I96" s="13">
        <v>-3700</v>
      </c>
      <c r="J96" s="13">
        <v>-3700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-20000</v>
      </c>
      <c r="F100" s="13">
        <v>-122300</v>
      </c>
      <c r="G100" s="13">
        <v>76100</v>
      </c>
      <c r="H100" s="13">
        <v>-23500</v>
      </c>
      <c r="I100" s="13">
        <v>-64800</v>
      </c>
      <c r="J100" s="13">
        <v>183600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17300</v>
      </c>
      <c r="F102" s="13">
        <v>-80000</v>
      </c>
      <c r="G102" s="13">
        <v>82500</v>
      </c>
      <c r="H102" s="13">
        <v>10400</v>
      </c>
      <c r="I102" s="13">
        <v>3600</v>
      </c>
      <c r="J102" s="13">
        <v>7700</v>
      </c>
      <c r="K102" s="13">
        <v>-16500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1000</v>
      </c>
      <c r="E8" s="13">
        <v>600</v>
      </c>
      <c r="F8" s="13">
        <v>600</v>
      </c>
      <c r="G8" s="13">
        <v>600</v>
      </c>
      <c r="H8" s="13">
        <v>600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20400</v>
      </c>
      <c r="F12" s="13">
        <v>27500</v>
      </c>
      <c r="G12" s="13">
        <v>29300</v>
      </c>
      <c r="H12" s="13">
        <v>20300</v>
      </c>
      <c r="I12" s="13">
        <v>25700</v>
      </c>
      <c r="J12" s="13">
        <v>22800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28800</v>
      </c>
      <c r="F17" s="13">
        <v>36300</v>
      </c>
      <c r="G17" s="13">
        <v>37100</v>
      </c>
      <c r="H17" s="13">
        <v>26100</v>
      </c>
      <c r="I17" s="13">
        <v>31700</v>
      </c>
      <c r="J17" s="13">
        <v>28400</v>
      </c>
      <c r="K17" s="13">
        <v>25400</v>
      </c>
    </row>
    <row r="18" spans="3:11" x14ac:dyDescent="0.2">
      <c r="C18" s="11" t="s">
        <v>30</v>
      </c>
      <c r="D18" s="13">
        <v>-29800</v>
      </c>
      <c r="E18" s="13">
        <v>-28200</v>
      </c>
      <c r="F18" s="13">
        <v>-35700</v>
      </c>
      <c r="G18" s="13">
        <v>-36500</v>
      </c>
      <c r="H18" s="13">
        <v>-25500</v>
      </c>
      <c r="I18" s="13">
        <v>-31300</v>
      </c>
      <c r="J18" s="13">
        <v>-28000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1100</v>
      </c>
      <c r="H20" s="13">
        <v>1400</v>
      </c>
      <c r="I20" s="13">
        <v>1700</v>
      </c>
      <c r="J20" s="13">
        <v>1700</v>
      </c>
      <c r="K20" s="13">
        <v>1200</v>
      </c>
    </row>
    <row r="21" spans="3:11" x14ac:dyDescent="0.2">
      <c r="C21" s="11" t="s">
        <v>33</v>
      </c>
      <c r="D21" s="13">
        <v>-27700</v>
      </c>
      <c r="E21" s="13">
        <v>-26200</v>
      </c>
      <c r="F21" s="13">
        <v>-33300</v>
      </c>
      <c r="G21" s="13">
        <v>-33400</v>
      </c>
      <c r="H21" s="13">
        <v>-22400</v>
      </c>
      <c r="I21" s="13">
        <v>-27900</v>
      </c>
      <c r="J21" s="13">
        <v>-24600</v>
      </c>
      <c r="K21" s="13">
        <v>-22600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-29800</v>
      </c>
      <c r="E23" s="13">
        <v>-28200</v>
      </c>
      <c r="F23" s="13">
        <v>-35300</v>
      </c>
      <c r="G23" s="13">
        <v>-35300</v>
      </c>
      <c r="H23" s="13">
        <v>-24200</v>
      </c>
      <c r="I23" s="13">
        <v>-29600</v>
      </c>
      <c r="J23" s="13">
        <v>-26300</v>
      </c>
      <c r="K23" s="13">
        <v>-23900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</v>
      </c>
      <c r="E26" s="13">
        <v>-28200</v>
      </c>
      <c r="F26" s="13">
        <v>-35300</v>
      </c>
      <c r="G26" s="13">
        <v>-35300</v>
      </c>
      <c r="H26" s="13">
        <v>-24200</v>
      </c>
      <c r="I26" s="13">
        <v>-29600</v>
      </c>
      <c r="J26" s="13">
        <v>-26300</v>
      </c>
      <c r="K26" s="13">
        <v>-23900</v>
      </c>
    </row>
    <row r="27" spans="3:11" x14ac:dyDescent="0.2">
      <c r="C27" s="11" t="s">
        <v>38</v>
      </c>
      <c r="D27" s="13">
        <v>-29800</v>
      </c>
      <c r="E27" s="13">
        <v>-28200</v>
      </c>
      <c r="F27" s="13">
        <v>-35300</v>
      </c>
      <c r="G27" s="13">
        <v>-35300</v>
      </c>
      <c r="H27" s="13">
        <v>-24200</v>
      </c>
      <c r="I27" s="13">
        <v>-29600</v>
      </c>
      <c r="J27" s="13">
        <v>-26300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-1100</v>
      </c>
      <c r="H32" s="13">
        <v>-1400</v>
      </c>
      <c r="I32" s="13">
        <v>-1700</v>
      </c>
      <c r="J32" s="13">
        <v>-1700</v>
      </c>
      <c r="K32" s="13">
        <v>-1200</v>
      </c>
    </row>
    <row r="33" spans="2:11" x14ac:dyDescent="0.2">
      <c r="C33" s="11" t="s">
        <v>44</v>
      </c>
      <c r="D33" s="13">
        <v>-29800</v>
      </c>
      <c r="E33" s="13">
        <v>-28200</v>
      </c>
      <c r="F33" s="13">
        <v>-35300</v>
      </c>
      <c r="G33" s="13">
        <v>-35300</v>
      </c>
      <c r="H33" s="13">
        <v>-24200</v>
      </c>
      <c r="I33" s="13">
        <v>-29600</v>
      </c>
      <c r="J33" s="13">
        <v>-26300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-28200</v>
      </c>
      <c r="F35" s="13">
        <v>-35300</v>
      </c>
      <c r="G35" s="13">
        <v>-35300</v>
      </c>
      <c r="H35" s="13">
        <v>-24200</v>
      </c>
      <c r="I35" s="13">
        <v>-29600</v>
      </c>
      <c r="J35" s="13">
        <v>-26300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178000</v>
      </c>
      <c r="F41" s="13">
        <v>167600</v>
      </c>
      <c r="G41" s="13">
        <v>143400</v>
      </c>
      <c r="H41" s="13">
        <v>53800</v>
      </c>
      <c r="I41" s="13">
        <v>77600</v>
      </c>
      <c r="J41" s="13">
        <v>115600</v>
      </c>
      <c r="K41" s="13">
        <v>40800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39000</v>
      </c>
      <c r="G42" s="13">
        <v>91600</v>
      </c>
      <c r="H42" s="13">
        <v>208600</v>
      </c>
      <c r="I42" s="13">
        <v>192100</v>
      </c>
      <c r="J42" s="13">
        <v>180200</v>
      </c>
      <c r="K42" s="13">
        <v>147100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3300</v>
      </c>
      <c r="F45" s="13">
        <v>3200</v>
      </c>
      <c r="G45" s="13">
        <v>3400</v>
      </c>
      <c r="H45" s="13">
        <v>4200</v>
      </c>
      <c r="I45" s="13">
        <v>4400</v>
      </c>
      <c r="J45" s="13">
        <v>3000</v>
      </c>
      <c r="K45" s="13">
        <v>2500</v>
      </c>
    </row>
    <row r="46" spans="2:11" x14ac:dyDescent="0.2">
      <c r="C46" s="11" t="s">
        <v>54</v>
      </c>
      <c r="D46" s="13">
        <v>219600</v>
      </c>
      <c r="E46" s="13">
        <v>181300</v>
      </c>
      <c r="F46" s="13">
        <v>209800</v>
      </c>
      <c r="G46" s="13">
        <v>238300</v>
      </c>
      <c r="H46" s="13">
        <v>266600</v>
      </c>
      <c r="I46" s="13">
        <v>274100</v>
      </c>
      <c r="J46" s="13">
        <v>298800</v>
      </c>
      <c r="K46" s="13">
        <v>190500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42900</v>
      </c>
      <c r="E48" s="13">
        <v>45800</v>
      </c>
      <c r="F48" s="13">
        <v>47200</v>
      </c>
      <c r="G48" s="13">
        <v>49200</v>
      </c>
      <c r="H48" s="13">
        <v>42700</v>
      </c>
      <c r="I48" s="13">
        <v>41400</v>
      </c>
      <c r="J48" s="13">
        <v>41100</v>
      </c>
      <c r="K48" s="13">
        <v>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263700</v>
      </c>
      <c r="E54" s="13">
        <v>228400</v>
      </c>
      <c r="F54" s="13">
        <v>258200</v>
      </c>
      <c r="G54" s="13">
        <v>288800</v>
      </c>
      <c r="H54" s="13">
        <v>310600</v>
      </c>
      <c r="I54" s="13">
        <v>316800</v>
      </c>
      <c r="J54" s="13">
        <v>341200</v>
      </c>
      <c r="K54" s="13">
        <v>233000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3300</v>
      </c>
      <c r="F57" s="13">
        <v>7100</v>
      </c>
      <c r="G57" s="13">
        <v>7400</v>
      </c>
      <c r="H57" s="13">
        <v>2600</v>
      </c>
      <c r="I57" s="13">
        <v>8800</v>
      </c>
      <c r="J57" s="13">
        <v>8300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</v>
      </c>
      <c r="E59" s="13">
        <v>13900</v>
      </c>
      <c r="F59" s="13">
        <v>12500</v>
      </c>
      <c r="G59" s="13">
        <v>10100</v>
      </c>
      <c r="H59" s="13">
        <v>9800</v>
      </c>
      <c r="I59" s="13">
        <v>9900</v>
      </c>
      <c r="J59" s="13">
        <v>7200</v>
      </c>
      <c r="K59" s="13">
        <v>5900</v>
      </c>
    </row>
    <row r="60" spans="3:11" x14ac:dyDescent="0.2">
      <c r="C60" s="11" t="s">
        <v>68</v>
      </c>
      <c r="D60" s="13">
        <v>22700</v>
      </c>
      <c r="E60" s="13">
        <v>17200</v>
      </c>
      <c r="F60" s="13">
        <v>19600</v>
      </c>
      <c r="G60" s="13">
        <v>17500</v>
      </c>
      <c r="H60" s="13">
        <v>12400</v>
      </c>
      <c r="I60" s="13">
        <v>18700</v>
      </c>
      <c r="J60" s="13">
        <v>15500</v>
      </c>
      <c r="K60" s="13">
        <v>17600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45100</v>
      </c>
      <c r="E62" s="13">
        <v>41000</v>
      </c>
      <c r="F62" s="13">
        <v>44000</v>
      </c>
      <c r="G62" s="13">
        <v>44800</v>
      </c>
      <c r="H62" s="13">
        <v>39700</v>
      </c>
      <c r="I62" s="13">
        <v>40300</v>
      </c>
      <c r="J62" s="13">
        <v>40900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67700</v>
      </c>
      <c r="E66" s="13">
        <v>58100</v>
      </c>
      <c r="F66" s="13">
        <v>63500</v>
      </c>
      <c r="G66" s="13">
        <v>62200</v>
      </c>
      <c r="H66" s="13">
        <v>52100</v>
      </c>
      <c r="I66" s="13">
        <v>58900</v>
      </c>
      <c r="J66" s="13">
        <v>56400</v>
      </c>
      <c r="K66" s="13">
        <v>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-328400</v>
      </c>
      <c r="E72" s="13">
        <v>-298600</v>
      </c>
      <c r="F72" s="13">
        <v>-270300</v>
      </c>
      <c r="G72" s="13">
        <v>-235000</v>
      </c>
      <c r="H72" s="13">
        <v>-199700</v>
      </c>
      <c r="I72" s="13">
        <v>-175500</v>
      </c>
      <c r="J72" s="13">
        <v>-145900</v>
      </c>
      <c r="K72" s="13">
        <v>-119600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196000</v>
      </c>
      <c r="E76" s="13">
        <v>170200</v>
      </c>
      <c r="F76" s="13">
        <v>194700</v>
      </c>
      <c r="G76" s="13">
        <v>226500</v>
      </c>
      <c r="H76" s="13">
        <v>258500</v>
      </c>
      <c r="I76" s="13">
        <v>257800</v>
      </c>
      <c r="J76" s="13">
        <v>284700</v>
      </c>
      <c r="K76" s="13">
        <v>174300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-29800</v>
      </c>
      <c r="E81" s="13">
        <v>-28200</v>
      </c>
      <c r="F81" s="13">
        <v>-35300</v>
      </c>
      <c r="G81" s="13">
        <v>-35300</v>
      </c>
      <c r="H81" s="13">
        <v>-24200</v>
      </c>
      <c r="I81" s="13">
        <v>-29600</v>
      </c>
      <c r="J81" s="13">
        <v>-26300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1900</v>
      </c>
      <c r="H83" s="13">
        <v>1700</v>
      </c>
      <c r="I83" s="13">
        <v>1700</v>
      </c>
      <c r="J83" s="13">
        <v>1600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-28900</v>
      </c>
      <c r="F89" s="13">
        <v>-28000</v>
      </c>
      <c r="G89" s="13">
        <v>-25800</v>
      </c>
      <c r="H89" s="13">
        <v>-26300</v>
      </c>
      <c r="I89" s="13">
        <v>-25500</v>
      </c>
      <c r="J89" s="13">
        <v>-21700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-600</v>
      </c>
      <c r="G91" s="13">
        <v>-2000</v>
      </c>
      <c r="H91" s="13">
        <v>-3700</v>
      </c>
      <c r="I91" s="13">
        <v>-1700</v>
      </c>
      <c r="J91" s="13">
        <v>-5900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38800</v>
      </c>
      <c r="F94" s="13">
        <v>52000</v>
      </c>
      <c r="G94" s="13">
        <v>115000</v>
      </c>
      <c r="H94" s="13">
        <v>-20000</v>
      </c>
      <c r="I94" s="13">
        <v>-13100</v>
      </c>
      <c r="J94" s="13">
        <v>-38300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52000</v>
      </c>
      <c r="E100" s="13">
        <v>400</v>
      </c>
      <c r="F100" s="13">
        <v>200</v>
      </c>
      <c r="G100" s="13">
        <v>400</v>
      </c>
      <c r="H100" s="13">
        <v>22600</v>
      </c>
      <c r="I100" s="13">
        <v>600</v>
      </c>
      <c r="J100" s="13">
        <v>134700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39400</v>
      </c>
      <c r="E102" s="13">
        <v>10400</v>
      </c>
      <c r="F102" s="13">
        <v>24300</v>
      </c>
      <c r="G102" s="13">
        <v>89600</v>
      </c>
      <c r="H102" s="13">
        <v>-23800</v>
      </c>
      <c r="I102" s="13">
        <v>-38000</v>
      </c>
      <c r="J102" s="13">
        <v>74700</v>
      </c>
      <c r="K102" s="13">
        <v>2100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43855</v>
      </c>
      <c r="I7" s="12">
        <v>43764</v>
      </c>
      <c r="J7" s="12">
        <v>43673</v>
      </c>
      <c r="K7" s="12">
        <v>43582</v>
      </c>
    </row>
    <row r="8" spans="1:11" x14ac:dyDescent="0.2">
      <c r="C8" s="11" t="s">
        <v>21</v>
      </c>
      <c r="D8" s="13">
        <v>245900</v>
      </c>
      <c r="E8" s="13">
        <v>271800</v>
      </c>
      <c r="F8" s="13">
        <v>293400</v>
      </c>
      <c r="G8" s="13">
        <v>262400</v>
      </c>
      <c r="H8" s="13">
        <v>222800</v>
      </c>
      <c r="I8" s="13">
        <v>251600</v>
      </c>
      <c r="J8" s="13">
        <v>263600</v>
      </c>
      <c r="K8" s="13">
        <v>239900</v>
      </c>
    </row>
    <row r="9" spans="1:11" x14ac:dyDescent="0.2">
      <c r="C9" s="11" t="s">
        <v>22</v>
      </c>
      <c r="D9" s="13">
        <v>150300</v>
      </c>
      <c r="E9" s="13">
        <v>163800</v>
      </c>
      <c r="F9" s="13">
        <v>176100</v>
      </c>
      <c r="G9" s="13">
        <v>163700</v>
      </c>
      <c r="H9" s="13">
        <v>140700</v>
      </c>
      <c r="I9" s="13">
        <v>158800</v>
      </c>
      <c r="J9" s="13">
        <v>167000</v>
      </c>
      <c r="K9" s="13">
        <v>155300</v>
      </c>
    </row>
    <row r="10" spans="1:11" x14ac:dyDescent="0.2">
      <c r="C10" s="11" t="s">
        <v>23</v>
      </c>
      <c r="D10" s="13">
        <v>95600</v>
      </c>
      <c r="E10" s="13">
        <v>108000</v>
      </c>
      <c r="F10" s="13">
        <v>117300</v>
      </c>
      <c r="G10" s="13">
        <v>98700</v>
      </c>
      <c r="H10" s="13">
        <v>82100</v>
      </c>
      <c r="I10" s="13">
        <v>92800</v>
      </c>
      <c r="J10" s="13">
        <v>96600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</v>
      </c>
      <c r="E17" s="13">
        <v>210200</v>
      </c>
      <c r="F17" s="13">
        <v>226700</v>
      </c>
      <c r="G17" s="13">
        <v>215900</v>
      </c>
      <c r="H17" s="13">
        <v>189600</v>
      </c>
      <c r="I17" s="13">
        <v>210000</v>
      </c>
      <c r="J17" s="13">
        <v>219000</v>
      </c>
      <c r="K17" s="13">
        <v>206200</v>
      </c>
    </row>
    <row r="18" spans="3:11" x14ac:dyDescent="0.2">
      <c r="C18" s="11" t="s">
        <v>30</v>
      </c>
      <c r="D18" s="13">
        <v>48100</v>
      </c>
      <c r="E18" s="13">
        <v>61600</v>
      </c>
      <c r="F18" s="13">
        <v>66700</v>
      </c>
      <c r="G18" s="13">
        <v>46500</v>
      </c>
      <c r="H18" s="13">
        <v>33200</v>
      </c>
      <c r="I18" s="13">
        <v>41600</v>
      </c>
      <c r="J18" s="13">
        <v>44600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800</v>
      </c>
      <c r="H20" s="13">
        <v>1000</v>
      </c>
      <c r="I20" s="13">
        <v>1000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52700</v>
      </c>
      <c r="E21" s="13">
        <v>66300</v>
      </c>
      <c r="F21" s="13">
        <v>71600</v>
      </c>
      <c r="G21" s="13">
        <v>51100</v>
      </c>
      <c r="H21" s="13">
        <v>38700</v>
      </c>
      <c r="I21" s="13">
        <v>47200</v>
      </c>
      <c r="J21" s="13">
        <v>49800</v>
      </c>
      <c r="K21" s="13">
        <v>38500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48200</v>
      </c>
      <c r="E23" s="13">
        <v>61700</v>
      </c>
      <c r="F23" s="13">
        <v>66900</v>
      </c>
      <c r="G23" s="13">
        <v>47300</v>
      </c>
      <c r="H23" s="13">
        <v>34200</v>
      </c>
      <c r="I23" s="13">
        <v>42700</v>
      </c>
      <c r="J23" s="13">
        <v>45300</v>
      </c>
      <c r="K23" s="13">
        <v>34600</v>
      </c>
    </row>
    <row r="24" spans="3:11" x14ac:dyDescent="0.2">
      <c r="C24" s="11" t="s">
        <v>36</v>
      </c>
      <c r="D24" s="13">
        <v>11500</v>
      </c>
      <c r="E24" s="13">
        <v>14500</v>
      </c>
      <c r="F24" s="13">
        <v>15800</v>
      </c>
      <c r="G24" s="13">
        <v>11100</v>
      </c>
      <c r="H24" s="13">
        <v>7600</v>
      </c>
      <c r="I24" s="13">
        <v>10000</v>
      </c>
      <c r="J24" s="13">
        <v>10800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47200</v>
      </c>
      <c r="F26" s="13">
        <v>51200</v>
      </c>
      <c r="G26" s="13">
        <v>36200</v>
      </c>
      <c r="H26" s="13">
        <v>26600</v>
      </c>
      <c r="I26" s="13">
        <v>32700</v>
      </c>
      <c r="J26" s="13">
        <v>34500</v>
      </c>
      <c r="K26" s="13">
        <v>26100</v>
      </c>
    </row>
    <row r="27" spans="3:11" x14ac:dyDescent="0.2">
      <c r="C27" s="11" t="s">
        <v>38</v>
      </c>
      <c r="D27" s="13">
        <v>36700</v>
      </c>
      <c r="E27" s="13">
        <v>47200</v>
      </c>
      <c r="F27" s="13">
        <v>51200</v>
      </c>
      <c r="G27" s="13">
        <v>36200</v>
      </c>
      <c r="H27" s="13">
        <v>26600</v>
      </c>
      <c r="I27" s="13">
        <v>32700</v>
      </c>
      <c r="J27" s="13">
        <v>34500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-800</v>
      </c>
      <c r="H32" s="13">
        <v>-1000</v>
      </c>
      <c r="I32" s="13">
        <v>-1000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36700</v>
      </c>
      <c r="E33" s="13">
        <v>47200</v>
      </c>
      <c r="F33" s="13">
        <v>51200</v>
      </c>
      <c r="G33" s="13">
        <v>36200</v>
      </c>
      <c r="H33" s="13">
        <v>26600</v>
      </c>
      <c r="I33" s="13">
        <v>32700</v>
      </c>
      <c r="J33" s="13">
        <v>34500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</v>
      </c>
      <c r="E35" s="13">
        <v>47200</v>
      </c>
      <c r="F35" s="13">
        <v>51200</v>
      </c>
      <c r="G35" s="13">
        <v>36200</v>
      </c>
      <c r="H35" s="13">
        <v>26600</v>
      </c>
      <c r="I35" s="13">
        <v>32700</v>
      </c>
      <c r="J35" s="13">
        <v>34500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43855</v>
      </c>
      <c r="I38" s="12">
        <v>43764</v>
      </c>
      <c r="J38" s="12">
        <v>43673</v>
      </c>
      <c r="K38" s="12">
        <v>43582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405400</v>
      </c>
      <c r="F41" s="13">
        <v>352500</v>
      </c>
      <c r="G41" s="13">
        <v>304500</v>
      </c>
      <c r="H41" s="13">
        <v>261700</v>
      </c>
      <c r="I41" s="13">
        <v>233900</v>
      </c>
      <c r="J41" s="13">
        <v>202700</v>
      </c>
      <c r="K41" s="13">
        <v>156200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75700</v>
      </c>
      <c r="E43" s="13">
        <v>82900</v>
      </c>
      <c r="F43" s="13">
        <v>103700</v>
      </c>
      <c r="G43" s="13">
        <v>84900</v>
      </c>
      <c r="H43" s="13">
        <v>72500</v>
      </c>
      <c r="I43" s="13">
        <v>72600</v>
      </c>
      <c r="J43" s="13">
        <v>84800</v>
      </c>
      <c r="K43" s="13">
        <v>84800</v>
      </c>
    </row>
    <row r="44" spans="2:11" x14ac:dyDescent="0.2">
      <c r="C44" s="11" t="s">
        <v>52</v>
      </c>
      <c r="D44" s="13">
        <v>71100</v>
      </c>
      <c r="E44" s="13">
        <v>68800</v>
      </c>
      <c r="F44" s="13">
        <v>63100</v>
      </c>
      <c r="G44" s="13">
        <v>63500</v>
      </c>
      <c r="H44" s="13">
        <v>61200</v>
      </c>
      <c r="I44" s="13">
        <v>67800</v>
      </c>
      <c r="J44" s="13">
        <v>73400</v>
      </c>
      <c r="K44" s="13">
        <v>70700</v>
      </c>
    </row>
    <row r="45" spans="2:11" x14ac:dyDescent="0.2">
      <c r="C45" s="11" t="s">
        <v>53</v>
      </c>
      <c r="D45" s="13">
        <v>13100</v>
      </c>
      <c r="E45" s="13">
        <v>8200</v>
      </c>
      <c r="F45" s="13">
        <v>7800</v>
      </c>
      <c r="G45" s="13">
        <v>7800</v>
      </c>
      <c r="H45" s="13">
        <v>11600</v>
      </c>
      <c r="I45" s="13">
        <v>10300</v>
      </c>
      <c r="J45" s="13">
        <v>5900</v>
      </c>
      <c r="K45" s="13">
        <v>9700</v>
      </c>
    </row>
    <row r="46" spans="2:11" x14ac:dyDescent="0.2">
      <c r="C46" s="11" t="s">
        <v>54</v>
      </c>
      <c r="D46" s="13">
        <v>313200</v>
      </c>
      <c r="E46" s="13">
        <v>565300</v>
      </c>
      <c r="F46" s="13">
        <v>527100</v>
      </c>
      <c r="G46" s="13">
        <v>460700</v>
      </c>
      <c r="H46" s="13">
        <v>407000</v>
      </c>
      <c r="I46" s="13">
        <v>384600</v>
      </c>
      <c r="J46" s="13">
        <v>366800</v>
      </c>
      <c r="K46" s="13">
        <v>321500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165000</v>
      </c>
      <c r="E48" s="13">
        <v>166400</v>
      </c>
      <c r="F48" s="13">
        <v>165000</v>
      </c>
      <c r="G48" s="13">
        <v>168500</v>
      </c>
      <c r="H48" s="13">
        <v>163300</v>
      </c>
      <c r="I48" s="13">
        <v>162900</v>
      </c>
      <c r="J48" s="13">
        <v>164100</v>
      </c>
      <c r="K48" s="13">
        <v>111300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4600</v>
      </c>
      <c r="F52" s="13">
        <v>4700</v>
      </c>
      <c r="G52" s="13">
        <v>4700</v>
      </c>
      <c r="H52" s="13">
        <v>4300</v>
      </c>
      <c r="I52" s="13">
        <v>4600</v>
      </c>
      <c r="J52" s="13">
        <v>4600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497500</v>
      </c>
      <c r="E54" s="13">
        <v>751000</v>
      </c>
      <c r="F54" s="13">
        <v>711700</v>
      </c>
      <c r="G54" s="13">
        <v>648600</v>
      </c>
      <c r="H54" s="13">
        <v>589300</v>
      </c>
      <c r="I54" s="13">
        <v>566800</v>
      </c>
      <c r="J54" s="13">
        <v>550200</v>
      </c>
      <c r="K54" s="13">
        <v>452200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80500</v>
      </c>
      <c r="F57" s="13">
        <v>74500</v>
      </c>
      <c r="G57" s="13">
        <v>74400</v>
      </c>
      <c r="H57" s="13">
        <v>58900</v>
      </c>
      <c r="I57" s="13">
        <v>60800</v>
      </c>
      <c r="J57" s="13">
        <v>65700</v>
      </c>
      <c r="K57" s="13">
        <v>66200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59200</v>
      </c>
      <c r="E59" s="13">
        <v>59500</v>
      </c>
      <c r="F59" s="13">
        <v>75200</v>
      </c>
      <c r="G59" s="13">
        <v>67300</v>
      </c>
      <c r="H59" s="13">
        <v>50200</v>
      </c>
      <c r="I59" s="13">
        <v>47300</v>
      </c>
      <c r="J59" s="13">
        <v>51700</v>
      </c>
      <c r="K59" s="13">
        <v>30800</v>
      </c>
    </row>
    <row r="60" spans="3:11" x14ac:dyDescent="0.2">
      <c r="C60" s="11" t="s">
        <v>68</v>
      </c>
      <c r="D60" s="13">
        <v>130600</v>
      </c>
      <c r="E60" s="13">
        <v>140000</v>
      </c>
      <c r="F60" s="13">
        <v>149700</v>
      </c>
      <c r="G60" s="13">
        <v>141700</v>
      </c>
      <c r="H60" s="13">
        <v>109200</v>
      </c>
      <c r="I60" s="13">
        <v>108100</v>
      </c>
      <c r="J60" s="13">
        <v>117400</v>
      </c>
      <c r="K60" s="13">
        <v>97000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50800</v>
      </c>
      <c r="E62" s="13">
        <v>53000</v>
      </c>
      <c r="F62" s="13">
        <v>53100</v>
      </c>
      <c r="G62" s="13">
        <v>54600</v>
      </c>
      <c r="H62" s="13">
        <v>57900</v>
      </c>
      <c r="I62" s="13">
        <v>59200</v>
      </c>
      <c r="J62" s="13">
        <v>66500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181500</v>
      </c>
      <c r="E66" s="13">
        <v>193000</v>
      </c>
      <c r="F66" s="13">
        <v>202700</v>
      </c>
      <c r="G66" s="13">
        <v>196300</v>
      </c>
      <c r="H66" s="13">
        <v>167100</v>
      </c>
      <c r="I66" s="13">
        <v>167300</v>
      </c>
      <c r="J66" s="13">
        <v>184000</v>
      </c>
      <c r="K66" s="13">
        <v>120600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298500</v>
      </c>
      <c r="E72" s="13">
        <v>541700</v>
      </c>
      <c r="F72" s="13">
        <v>494600</v>
      </c>
      <c r="G72" s="13">
        <v>443400</v>
      </c>
      <c r="H72" s="13">
        <v>407200</v>
      </c>
      <c r="I72" s="13">
        <v>380600</v>
      </c>
      <c r="J72" s="13">
        <v>348000</v>
      </c>
      <c r="K72" s="13">
        <v>313400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321000</v>
      </c>
      <c r="E76" s="13">
        <v>563000</v>
      </c>
      <c r="F76" s="13">
        <v>513900</v>
      </c>
      <c r="G76" s="13">
        <v>457300</v>
      </c>
      <c r="H76" s="13">
        <v>427200</v>
      </c>
      <c r="I76" s="13">
        <v>404500</v>
      </c>
      <c r="J76" s="13">
        <v>371200</v>
      </c>
      <c r="K76" s="13">
        <v>336600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43855</v>
      </c>
      <c r="I80" s="12">
        <v>43764</v>
      </c>
      <c r="J80" s="12">
        <v>43673</v>
      </c>
      <c r="K80" s="12">
        <v>43582</v>
      </c>
    </row>
    <row r="81" spans="3:11" x14ac:dyDescent="0.2">
      <c r="C81" s="11" t="s">
        <v>44</v>
      </c>
      <c r="D81" s="13">
        <v>36700</v>
      </c>
      <c r="E81" s="13">
        <v>47200</v>
      </c>
      <c r="F81" s="13">
        <v>51200</v>
      </c>
      <c r="G81" s="13">
        <v>36200</v>
      </c>
      <c r="H81" s="13">
        <v>26600</v>
      </c>
      <c r="I81" s="13">
        <v>32700</v>
      </c>
      <c r="J81" s="13">
        <v>34500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4600</v>
      </c>
      <c r="G83" s="13">
        <v>3800</v>
      </c>
      <c r="H83" s="13">
        <v>4500</v>
      </c>
      <c r="I83" s="13">
        <v>4500</v>
      </c>
      <c r="J83" s="13">
        <v>4400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59300</v>
      </c>
      <c r="F89" s="13">
        <v>51500</v>
      </c>
      <c r="G89" s="13">
        <v>52500</v>
      </c>
      <c r="H89" s="13">
        <v>38100</v>
      </c>
      <c r="I89" s="13">
        <v>36500</v>
      </c>
      <c r="J89" s="13">
        <v>50600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-6700</v>
      </c>
      <c r="F91" s="13">
        <v>-3700</v>
      </c>
      <c r="G91" s="13">
        <v>-8000</v>
      </c>
      <c r="H91" s="13">
        <v>-6200</v>
      </c>
      <c r="I91" s="13">
        <v>-5500</v>
      </c>
      <c r="J91" s="13">
        <v>-4200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-6700</v>
      </c>
      <c r="F94" s="13">
        <v>-3700</v>
      </c>
      <c r="G94" s="13">
        <v>-8000</v>
      </c>
      <c r="H94" s="13">
        <v>-6200</v>
      </c>
      <c r="I94" s="13">
        <v>-5500</v>
      </c>
      <c r="J94" s="13">
        <v>-4200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-279800</v>
      </c>
      <c r="E100" s="13">
        <v>300</v>
      </c>
      <c r="F100" s="13">
        <v>100</v>
      </c>
      <c r="G100" s="13">
        <v>-1600</v>
      </c>
      <c r="H100" s="13">
        <v>-4100</v>
      </c>
      <c r="I100" s="13">
        <v>100</v>
      </c>
      <c r="J100" s="13">
        <v>0</v>
      </c>
      <c r="K100" s="13">
        <v>-135200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-252100</v>
      </c>
      <c r="E102" s="13">
        <v>52900</v>
      </c>
      <c r="F102" s="13">
        <v>48000</v>
      </c>
      <c r="G102" s="13">
        <v>42900</v>
      </c>
      <c r="H102" s="13">
        <v>27800</v>
      </c>
      <c r="I102" s="13">
        <v>31200</v>
      </c>
      <c r="J102" s="13">
        <v>46500</v>
      </c>
      <c r="K102" s="13">
        <v>-113700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8192400</v>
      </c>
      <c r="E8" s="13">
        <v>7594000</v>
      </c>
      <c r="F8" s="13">
        <v>7353600</v>
      </c>
      <c r="G8" s="13">
        <v>10128800</v>
      </c>
      <c r="H8" s="13">
        <v>8457100</v>
      </c>
      <c r="I8" s="13">
        <v>9068600</v>
      </c>
      <c r="J8" s="13">
        <v>7682800</v>
      </c>
      <c r="K8" s="13">
        <v>10447700</v>
      </c>
    </row>
    <row r="9" spans="1:11" x14ac:dyDescent="0.2">
      <c r="C9" s="11" t="s">
        <v>22</v>
      </c>
      <c r="D9" s="13">
        <v>5736400</v>
      </c>
      <c r="E9" s="13">
        <v>5314400</v>
      </c>
      <c r="F9" s="13">
        <v>5303000</v>
      </c>
      <c r="G9" s="13">
        <v>7091000</v>
      </c>
      <c r="H9" s="13">
        <v>6020400</v>
      </c>
      <c r="I9" s="13">
        <v>6446300</v>
      </c>
      <c r="J9" s="13">
        <v>5618400</v>
      </c>
      <c r="K9" s="13">
        <v>7294600</v>
      </c>
    </row>
    <row r="10" spans="1:11" x14ac:dyDescent="0.2">
      <c r="C10" s="11" t="s">
        <v>23</v>
      </c>
      <c r="D10" s="13">
        <v>2456000</v>
      </c>
      <c r="E10" s="13">
        <v>2279700</v>
      </c>
      <c r="F10" s="13">
        <v>2050600</v>
      </c>
      <c r="G10" s="13">
        <v>3037900</v>
      </c>
      <c r="H10" s="13">
        <v>2436700</v>
      </c>
      <c r="I10" s="13">
        <v>2622400</v>
      </c>
      <c r="J10" s="13">
        <v>2064500</v>
      </c>
      <c r="K10" s="13">
        <v>3153100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676900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7336000</v>
      </c>
      <c r="E17" s="13">
        <v>7227900</v>
      </c>
      <c r="F17" s="13">
        <v>7149600</v>
      </c>
      <c r="G17" s="13">
        <v>9304400</v>
      </c>
      <c r="H17" s="13">
        <v>7995300</v>
      </c>
      <c r="I17" s="13">
        <v>8448700</v>
      </c>
      <c r="J17" s="13">
        <v>7651800</v>
      </c>
      <c r="K17" s="13">
        <v>9864300</v>
      </c>
    </row>
    <row r="18" spans="3:11" x14ac:dyDescent="0.2">
      <c r="C18" s="11" t="s">
        <v>30</v>
      </c>
      <c r="D18" s="13">
        <v>856400</v>
      </c>
      <c r="E18" s="13">
        <v>366200</v>
      </c>
      <c r="F18" s="13">
        <v>204000</v>
      </c>
      <c r="G18" s="13">
        <v>824500</v>
      </c>
      <c r="H18" s="13">
        <v>461800</v>
      </c>
      <c r="I18" s="13">
        <v>619900</v>
      </c>
      <c r="J18" s="13">
        <v>31000</v>
      </c>
      <c r="K18" s="13">
        <v>583400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26400</v>
      </c>
      <c r="F20" s="13">
        <v>41200</v>
      </c>
      <c r="G20" s="13">
        <v>46400</v>
      </c>
      <c r="H20" s="13">
        <v>40200</v>
      </c>
      <c r="I20" s="13">
        <v>72300</v>
      </c>
      <c r="J20" s="13">
        <v>35800</v>
      </c>
      <c r="K20" s="13">
        <v>69200</v>
      </c>
    </row>
    <row r="21" spans="3:11" x14ac:dyDescent="0.2">
      <c r="C21" s="11" t="s">
        <v>33</v>
      </c>
      <c r="D21" s="13">
        <v>1283100</v>
      </c>
      <c r="E21" s="13">
        <v>770500</v>
      </c>
      <c r="F21" s="13">
        <v>618800</v>
      </c>
      <c r="G21" s="13">
        <v>1369800</v>
      </c>
      <c r="H21" s="13">
        <v>972000</v>
      </c>
      <c r="I21" s="13">
        <v>1177500</v>
      </c>
      <c r="J21" s="13">
        <v>573300</v>
      </c>
      <c r="K21" s="13">
        <v>1032900</v>
      </c>
    </row>
    <row r="22" spans="3:11" x14ac:dyDescent="0.2">
      <c r="C22" s="11" t="s">
        <v>34</v>
      </c>
      <c r="D22" s="13">
        <v>6700</v>
      </c>
      <c r="E22" s="13">
        <v>7200</v>
      </c>
      <c r="F22" s="13">
        <v>7500</v>
      </c>
      <c r="G22" s="13">
        <v>10200</v>
      </c>
      <c r="H22" s="13">
        <v>9300</v>
      </c>
      <c r="I22" s="13">
        <v>9400</v>
      </c>
      <c r="J22" s="13">
        <v>9500</v>
      </c>
      <c r="K22" s="13">
        <v>7400</v>
      </c>
    </row>
    <row r="23" spans="3:11" x14ac:dyDescent="0.2">
      <c r="C23" s="11" t="s">
        <v>35</v>
      </c>
      <c r="D23" s="13">
        <v>879900</v>
      </c>
      <c r="E23" s="13">
        <v>385300</v>
      </c>
      <c r="F23" s="13">
        <v>237700</v>
      </c>
      <c r="G23" s="13">
        <v>860800</v>
      </c>
      <c r="H23" s="13">
        <v>492700</v>
      </c>
      <c r="I23" s="13">
        <v>682800</v>
      </c>
      <c r="J23" s="13">
        <v>57400</v>
      </c>
      <c r="K23" s="13">
        <v>645100</v>
      </c>
    </row>
    <row r="24" spans="3:11" x14ac:dyDescent="0.2">
      <c r="C24" s="11" t="s">
        <v>36</v>
      </c>
      <c r="D24" s="13">
        <v>227500</v>
      </c>
      <c r="E24" s="13">
        <v>101000</v>
      </c>
      <c r="F24" s="13">
        <v>62300</v>
      </c>
      <c r="G24" s="13">
        <v>298100</v>
      </c>
      <c r="H24" s="13">
        <v>154300</v>
      </c>
      <c r="I24" s="13">
        <v>166300</v>
      </c>
      <c r="J24" s="13">
        <v>6400</v>
      </c>
      <c r="K24" s="13">
        <v>154400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652400</v>
      </c>
      <c r="E26" s="13">
        <v>284400</v>
      </c>
      <c r="F26" s="13">
        <v>175400</v>
      </c>
      <c r="G26" s="13">
        <v>562700</v>
      </c>
      <c r="H26" s="13">
        <v>338500</v>
      </c>
      <c r="I26" s="13">
        <v>516500</v>
      </c>
      <c r="J26" s="13">
        <v>51000</v>
      </c>
      <c r="K26" s="13">
        <v>490700</v>
      </c>
    </row>
    <row r="27" spans="3:11" x14ac:dyDescent="0.2">
      <c r="C27" s="11" t="s">
        <v>38</v>
      </c>
      <c r="D27" s="13">
        <v>616200</v>
      </c>
      <c r="E27" s="13">
        <v>265200</v>
      </c>
      <c r="F27" s="13">
        <v>166500</v>
      </c>
      <c r="G27" s="13">
        <v>550900</v>
      </c>
      <c r="H27" s="13">
        <v>332000</v>
      </c>
      <c r="I27" s="13">
        <v>518100</v>
      </c>
      <c r="J27" s="13">
        <v>65000</v>
      </c>
      <c r="K27" s="13">
        <v>486400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-30300</v>
      </c>
      <c r="E32" s="13">
        <v>-26400</v>
      </c>
      <c r="F32" s="13">
        <v>-41200</v>
      </c>
      <c r="G32" s="13">
        <v>-46400</v>
      </c>
      <c r="H32" s="13">
        <v>-40200</v>
      </c>
      <c r="I32" s="13">
        <v>-72300</v>
      </c>
      <c r="J32" s="13">
        <v>-35800</v>
      </c>
      <c r="K32" s="13">
        <v>-69200</v>
      </c>
    </row>
    <row r="33" spans="2:11" x14ac:dyDescent="0.2">
      <c r="C33" s="11" t="s">
        <v>44</v>
      </c>
      <c r="D33" s="13">
        <v>616200</v>
      </c>
      <c r="E33" s="13">
        <v>265200</v>
      </c>
      <c r="F33" s="13">
        <v>166500</v>
      </c>
      <c r="G33" s="13">
        <v>550900</v>
      </c>
      <c r="H33" s="13">
        <v>332000</v>
      </c>
      <c r="I33" s="13">
        <v>518100</v>
      </c>
      <c r="J33" s="13">
        <v>65000</v>
      </c>
      <c r="K33" s="13">
        <v>486400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616200</v>
      </c>
      <c r="E35" s="13">
        <v>265200</v>
      </c>
      <c r="F35" s="13">
        <v>166500</v>
      </c>
      <c r="G35" s="13">
        <v>550900</v>
      </c>
      <c r="H35" s="13">
        <v>332000</v>
      </c>
      <c r="I35" s="13">
        <v>518100</v>
      </c>
      <c r="J35" s="13">
        <v>65000</v>
      </c>
      <c r="K35" s="13">
        <v>486400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4281600</v>
      </c>
      <c r="E41" s="13">
        <v>4498300</v>
      </c>
      <c r="F41" s="13">
        <v>5211200</v>
      </c>
      <c r="G41" s="13">
        <v>4139000</v>
      </c>
      <c r="H41" s="13">
        <v>4618800</v>
      </c>
      <c r="I41" s="13">
        <v>3783100</v>
      </c>
      <c r="J41" s="13">
        <v>4251000</v>
      </c>
      <c r="K41" s="13">
        <v>3816800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6035200</v>
      </c>
      <c r="E43" s="13">
        <v>5937600</v>
      </c>
      <c r="F43" s="13">
        <v>5626000</v>
      </c>
      <c r="G43" s="13">
        <v>9775800</v>
      </c>
      <c r="H43" s="13">
        <v>8326700</v>
      </c>
      <c r="I43" s="13">
        <v>8659500</v>
      </c>
      <c r="J43" s="13">
        <v>6009400</v>
      </c>
      <c r="K43" s="13">
        <v>10380900</v>
      </c>
    </row>
    <row r="44" spans="2:11" x14ac:dyDescent="0.2">
      <c r="C44" s="11" t="s">
        <v>52</v>
      </c>
      <c r="D44" s="13">
        <v>2567400</v>
      </c>
      <c r="E44" s="13">
        <v>2429400</v>
      </c>
      <c r="F44" s="13">
        <v>2286800</v>
      </c>
      <c r="G44" s="13">
        <v>2180700</v>
      </c>
      <c r="H44" s="13">
        <v>3041400</v>
      </c>
      <c r="I44" s="13">
        <v>2664500</v>
      </c>
      <c r="J44" s="13">
        <v>2530200</v>
      </c>
      <c r="K44" s="13">
        <v>2070600</v>
      </c>
    </row>
    <row r="45" spans="2:11" x14ac:dyDescent="0.2">
      <c r="C45" s="11" t="s">
        <v>53</v>
      </c>
      <c r="D45" s="13">
        <v>3290500</v>
      </c>
      <c r="E45" s="13">
        <v>2993900</v>
      </c>
      <c r="F45" s="13">
        <v>2660400</v>
      </c>
      <c r="G45" s="13">
        <v>1227100</v>
      </c>
      <c r="H45" s="13">
        <v>1114400</v>
      </c>
      <c r="I45" s="13">
        <v>1748300</v>
      </c>
      <c r="J45" s="13">
        <v>3237300</v>
      </c>
      <c r="K45" s="13">
        <v>1679300</v>
      </c>
    </row>
    <row r="46" spans="2:11" x14ac:dyDescent="0.2">
      <c r="C46" s="11" t="s">
        <v>54</v>
      </c>
      <c r="D46" s="13">
        <v>16174600</v>
      </c>
      <c r="E46" s="13">
        <v>15859200</v>
      </c>
      <c r="F46" s="13">
        <v>15784500</v>
      </c>
      <c r="G46" s="13">
        <v>17322700</v>
      </c>
      <c r="H46" s="13">
        <v>17101300</v>
      </c>
      <c r="I46" s="13">
        <v>16855400</v>
      </c>
      <c r="J46" s="13">
        <v>16027800</v>
      </c>
      <c r="K46" s="13">
        <v>17947600</v>
      </c>
    </row>
    <row r="47" spans="2:11" x14ac:dyDescent="0.2">
      <c r="C47" s="11" t="s">
        <v>55</v>
      </c>
      <c r="D47" s="13">
        <v>2967200</v>
      </c>
      <c r="E47" s="13">
        <v>2800400</v>
      </c>
      <c r="F47" s="13">
        <v>2712300</v>
      </c>
      <c r="G47" s="13">
        <v>2587600</v>
      </c>
      <c r="H47" s="13">
        <v>2738100</v>
      </c>
      <c r="I47" s="13">
        <v>2665200</v>
      </c>
      <c r="J47" s="13">
        <v>2637700</v>
      </c>
      <c r="K47" s="13">
        <v>2725900</v>
      </c>
    </row>
    <row r="48" spans="2:11" x14ac:dyDescent="0.2">
      <c r="C48" s="11" t="s">
        <v>56</v>
      </c>
      <c r="D48" s="13">
        <v>5127200</v>
      </c>
      <c r="E48" s="13">
        <v>5086700</v>
      </c>
      <c r="F48" s="13">
        <v>5147500</v>
      </c>
      <c r="G48" s="13">
        <v>5222800</v>
      </c>
      <c r="H48" s="13">
        <v>5333900</v>
      </c>
      <c r="I48" s="13">
        <v>5420900</v>
      </c>
      <c r="J48" s="13">
        <v>5457000</v>
      </c>
      <c r="K48" s="13">
        <v>4022000</v>
      </c>
    </row>
    <row r="49" spans="3:11" x14ac:dyDescent="0.2">
      <c r="C49" s="11" t="s">
        <v>57</v>
      </c>
      <c r="D49" s="13">
        <v>1444600</v>
      </c>
      <c r="E49" s="13">
        <v>1397300</v>
      </c>
      <c r="F49" s="13">
        <v>1346500</v>
      </c>
      <c r="G49" s="13">
        <v>1318300</v>
      </c>
      <c r="H49" s="13">
        <v>1355800</v>
      </c>
      <c r="I49" s="13">
        <v>1318800</v>
      </c>
      <c r="J49" s="13">
        <v>1381900</v>
      </c>
      <c r="K49" s="13">
        <v>1422100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2046400</v>
      </c>
      <c r="E52" s="13">
        <v>2240200</v>
      </c>
      <c r="F52" s="13">
        <v>2352400</v>
      </c>
      <c r="G52" s="13">
        <v>2745700</v>
      </c>
      <c r="H52" s="13">
        <v>2003400</v>
      </c>
      <c r="I52" s="13">
        <v>2253300</v>
      </c>
      <c r="J52" s="13">
        <v>2231800</v>
      </c>
      <c r="K52" s="13">
        <v>2322700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27759900</v>
      </c>
      <c r="E54" s="13">
        <v>27383800</v>
      </c>
      <c r="F54" s="13">
        <v>27343300</v>
      </c>
      <c r="G54" s="13">
        <v>29197000</v>
      </c>
      <c r="H54" s="13">
        <v>28532600</v>
      </c>
      <c r="I54" s="13">
        <v>28513500</v>
      </c>
      <c r="J54" s="13">
        <v>27736200</v>
      </c>
      <c r="K54" s="13">
        <v>28440400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4000500</v>
      </c>
      <c r="E57" s="13">
        <v>3781100</v>
      </c>
      <c r="F57" s="13">
        <v>3634700</v>
      </c>
      <c r="G57" s="13">
        <v>4387400</v>
      </c>
      <c r="H57" s="13">
        <v>4445300</v>
      </c>
      <c r="I57" s="13">
        <v>4489300</v>
      </c>
      <c r="J57" s="13">
        <v>4041700</v>
      </c>
      <c r="K57" s="13">
        <v>4843300</v>
      </c>
    </row>
    <row r="58" spans="3:11" x14ac:dyDescent="0.2">
      <c r="C58" s="11" t="s">
        <v>66</v>
      </c>
      <c r="D58" s="13">
        <v>1840000</v>
      </c>
      <c r="E58" s="13">
        <v>1939000</v>
      </c>
      <c r="F58" s="13">
        <v>2195000</v>
      </c>
      <c r="G58" s="13">
        <v>1827000</v>
      </c>
      <c r="H58" s="13">
        <v>2182500</v>
      </c>
      <c r="I58" s="13">
        <v>1867900</v>
      </c>
      <c r="J58" s="13">
        <v>1445400</v>
      </c>
      <c r="K58" s="13">
        <v>1198800</v>
      </c>
    </row>
    <row r="59" spans="3:11" x14ac:dyDescent="0.2">
      <c r="C59" s="11" t="s">
        <v>67</v>
      </c>
      <c r="D59" s="13">
        <v>5359500</v>
      </c>
      <c r="E59" s="13">
        <v>5624200</v>
      </c>
      <c r="F59" s="13">
        <v>5409300</v>
      </c>
      <c r="G59" s="13">
        <v>6294600</v>
      </c>
      <c r="H59" s="13">
        <v>5460600</v>
      </c>
      <c r="I59" s="13">
        <v>5583900</v>
      </c>
      <c r="J59" s="13">
        <v>5604600</v>
      </c>
      <c r="K59" s="13">
        <v>6460400</v>
      </c>
    </row>
    <row r="60" spans="3:11" x14ac:dyDescent="0.2">
      <c r="C60" s="11" t="s">
        <v>68</v>
      </c>
      <c r="D60" s="13">
        <v>11200000</v>
      </c>
      <c r="E60" s="13">
        <v>11344200</v>
      </c>
      <c r="F60" s="13">
        <v>11239000</v>
      </c>
      <c r="G60" s="13">
        <v>12509000</v>
      </c>
      <c r="H60" s="13">
        <v>12088300</v>
      </c>
      <c r="I60" s="13">
        <v>11941200</v>
      </c>
      <c r="J60" s="13">
        <v>11091700</v>
      </c>
      <c r="K60" s="13">
        <v>12502500</v>
      </c>
    </row>
    <row r="61" spans="3:11" x14ac:dyDescent="0.2">
      <c r="C61" s="11" t="s">
        <v>69</v>
      </c>
      <c r="D61" s="13">
        <v>1324800</v>
      </c>
      <c r="E61" s="13">
        <v>1408300</v>
      </c>
      <c r="F61" s="13">
        <v>1553500</v>
      </c>
      <c r="G61" s="13">
        <v>1888100</v>
      </c>
      <c r="H61" s="13">
        <v>2125200</v>
      </c>
      <c r="I61" s="13">
        <v>2342100</v>
      </c>
      <c r="J61" s="13">
        <v>2693000</v>
      </c>
      <c r="K61" s="13">
        <v>1697700</v>
      </c>
    </row>
    <row r="62" spans="3:11" x14ac:dyDescent="0.2">
      <c r="C62" s="11" t="s">
        <v>70</v>
      </c>
      <c r="D62" s="13">
        <v>2123600</v>
      </c>
      <c r="E62" s="13">
        <v>2212900</v>
      </c>
      <c r="F62" s="13">
        <v>2243800</v>
      </c>
      <c r="G62" s="13">
        <v>2448300</v>
      </c>
      <c r="H62" s="13">
        <v>2264400</v>
      </c>
      <c r="I62" s="13">
        <v>2440600</v>
      </c>
      <c r="J62" s="13">
        <v>2622000</v>
      </c>
      <c r="K62" s="13">
        <v>2756900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15482100</v>
      </c>
      <c r="E66" s="13">
        <v>15772200</v>
      </c>
      <c r="F66" s="13">
        <v>16031900</v>
      </c>
      <c r="G66" s="13">
        <v>17829800</v>
      </c>
      <c r="H66" s="13">
        <v>17458500</v>
      </c>
      <c r="I66" s="13">
        <v>17795400</v>
      </c>
      <c r="J66" s="13">
        <v>17483400</v>
      </c>
      <c r="K66" s="13">
        <v>18070700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7288800</v>
      </c>
      <c r="E72" s="13">
        <v>6774100</v>
      </c>
      <c r="F72" s="13">
        <v>6599700</v>
      </c>
      <c r="G72" s="13">
        <v>6741000</v>
      </c>
      <c r="H72" s="13">
        <v>5938000</v>
      </c>
      <c r="I72" s="13">
        <v>5708100</v>
      </c>
      <c r="J72" s="13">
        <v>5205100</v>
      </c>
      <c r="K72" s="13">
        <v>5284000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12277800</v>
      </c>
      <c r="E76" s="13">
        <v>11611600</v>
      </c>
      <c r="F76" s="13">
        <v>11311400</v>
      </c>
      <c r="G76" s="13">
        <v>11367200</v>
      </c>
      <c r="H76" s="13">
        <v>11074100</v>
      </c>
      <c r="I76" s="13">
        <v>10718100</v>
      </c>
      <c r="J76" s="13">
        <v>10252800</v>
      </c>
      <c r="K76" s="13">
        <v>10369600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616200</v>
      </c>
      <c r="E81" s="13">
        <v>265200</v>
      </c>
      <c r="F81" s="13">
        <v>166500</v>
      </c>
      <c r="G81" s="13">
        <v>550900</v>
      </c>
      <c r="H81" s="13">
        <v>332000</v>
      </c>
      <c r="I81" s="13">
        <v>518100</v>
      </c>
      <c r="J81" s="13">
        <v>65000</v>
      </c>
      <c r="K81" s="13">
        <v>486400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396400</v>
      </c>
      <c r="E83" s="13">
        <v>378000</v>
      </c>
      <c r="F83" s="13">
        <v>373600</v>
      </c>
      <c r="G83" s="13">
        <v>498800</v>
      </c>
      <c r="H83" s="13">
        <v>470100</v>
      </c>
      <c r="I83" s="13">
        <v>485300</v>
      </c>
      <c r="J83" s="13">
        <v>506400</v>
      </c>
      <c r="K83" s="13">
        <v>380300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389000</v>
      </c>
      <c r="E89" s="13">
        <v>73900</v>
      </c>
      <c r="F89" s="13">
        <v>1363900</v>
      </c>
      <c r="G89" s="13">
        <v>1195300</v>
      </c>
      <c r="H89" s="13">
        <v>930200</v>
      </c>
      <c r="I89" s="13">
        <v>-10600</v>
      </c>
      <c r="J89" s="13">
        <v>1066000</v>
      </c>
      <c r="K89" s="13">
        <v>761100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-312700</v>
      </c>
      <c r="E91" s="13">
        <v>-290600</v>
      </c>
      <c r="F91" s="13">
        <v>-240200</v>
      </c>
      <c r="G91" s="13">
        <v>-311400</v>
      </c>
      <c r="H91" s="13">
        <v>-340900</v>
      </c>
      <c r="I91" s="13">
        <v>-326800</v>
      </c>
      <c r="J91" s="13">
        <v>-238900</v>
      </c>
      <c r="K91" s="13">
        <v>-264100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26900</v>
      </c>
      <c r="E94" s="13">
        <v>-313200</v>
      </c>
      <c r="F94" s="13">
        <v>-91700</v>
      </c>
      <c r="G94" s="13">
        <v>-638300</v>
      </c>
      <c r="H94" s="13">
        <v>30600</v>
      </c>
      <c r="I94" s="13">
        <v>-340000</v>
      </c>
      <c r="J94" s="13">
        <v>-98500</v>
      </c>
      <c r="K94" s="13">
        <v>-119000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-183500</v>
      </c>
      <c r="E96" s="13">
        <v>0</v>
      </c>
      <c r="F96" s="13">
        <v>-183400</v>
      </c>
      <c r="G96" s="13">
        <v>0</v>
      </c>
      <c r="H96" s="13">
        <v>-148500</v>
      </c>
      <c r="I96" s="13">
        <v>0</v>
      </c>
      <c r="J96" s="13">
        <v>-148500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-653100</v>
      </c>
      <c r="E100" s="13">
        <v>-474100</v>
      </c>
      <c r="F100" s="13">
        <v>-218300</v>
      </c>
      <c r="G100" s="13">
        <v>-1005000</v>
      </c>
      <c r="H100" s="13">
        <v>-225900</v>
      </c>
      <c r="I100" s="13">
        <v>-30900</v>
      </c>
      <c r="J100" s="13">
        <v>-507600</v>
      </c>
      <c r="K100" s="13">
        <v>-313500</v>
      </c>
    </row>
    <row r="101" spans="3:11" x14ac:dyDescent="0.2">
      <c r="C101" s="11" t="s">
        <v>19</v>
      </c>
      <c r="D101" s="13">
        <v>16200</v>
      </c>
      <c r="E101" s="13">
        <v>12200</v>
      </c>
      <c r="F101" s="13">
        <v>14500</v>
      </c>
      <c r="G101" s="13">
        <v>-29500</v>
      </c>
      <c r="H101" s="13">
        <v>8600</v>
      </c>
      <c r="I101" s="13">
        <v>-8100</v>
      </c>
      <c r="J101" s="13">
        <v>-4000</v>
      </c>
      <c r="K101" s="13">
        <v>-24700</v>
      </c>
    </row>
    <row r="102" spans="3:11" x14ac:dyDescent="0.2">
      <c r="C102" s="11" t="s">
        <v>20</v>
      </c>
      <c r="D102" s="13">
        <v>-221100</v>
      </c>
      <c r="E102" s="13">
        <v>-701200</v>
      </c>
      <c r="F102" s="13">
        <v>1068500</v>
      </c>
      <c r="G102" s="13">
        <v>-477400</v>
      </c>
      <c r="H102" s="13">
        <v>743500</v>
      </c>
      <c r="I102" s="13">
        <v>-389500</v>
      </c>
      <c r="J102" s="13">
        <v>455900</v>
      </c>
      <c r="K102" s="13">
        <v>303900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66200</v>
      </c>
      <c r="E8" s="13">
        <v>62600</v>
      </c>
      <c r="F8" s="13">
        <v>37400</v>
      </c>
      <c r="G8" s="13">
        <v>15500</v>
      </c>
      <c r="H8" s="13">
        <v>13300</v>
      </c>
      <c r="I8" s="13">
        <v>8900</v>
      </c>
      <c r="J8" s="13">
        <v>5000</v>
      </c>
      <c r="K8" s="13">
        <v>9000</v>
      </c>
    </row>
    <row r="9" spans="1:11" x14ac:dyDescent="0.2">
      <c r="C9" s="11" t="s">
        <v>22</v>
      </c>
      <c r="D9" s="13">
        <v>55000</v>
      </c>
      <c r="E9" s="13">
        <v>50900</v>
      </c>
      <c r="F9" s="13">
        <v>30500</v>
      </c>
      <c r="G9" s="13">
        <v>12500</v>
      </c>
      <c r="H9" s="13">
        <v>10700</v>
      </c>
      <c r="I9" s="13">
        <v>6800</v>
      </c>
      <c r="J9" s="13">
        <v>4300</v>
      </c>
      <c r="K9" s="13">
        <v>7400</v>
      </c>
    </row>
    <row r="10" spans="1:11" x14ac:dyDescent="0.2">
      <c r="C10" s="11" t="s">
        <v>23</v>
      </c>
      <c r="D10" s="13">
        <v>11200</v>
      </c>
      <c r="E10" s="13">
        <v>11700</v>
      </c>
      <c r="F10" s="13">
        <v>6900</v>
      </c>
      <c r="G10" s="13">
        <v>3000</v>
      </c>
      <c r="H10" s="13">
        <v>2600</v>
      </c>
      <c r="I10" s="13">
        <v>2100</v>
      </c>
      <c r="J10" s="13">
        <v>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1000</v>
      </c>
      <c r="G12" s="13">
        <v>800</v>
      </c>
      <c r="H12" s="13">
        <v>1000</v>
      </c>
      <c r="I12" s="13">
        <v>900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53400</v>
      </c>
      <c r="F17" s="13">
        <v>32600</v>
      </c>
      <c r="G17" s="13">
        <v>14300</v>
      </c>
      <c r="H17" s="13">
        <v>12500</v>
      </c>
      <c r="I17" s="13">
        <v>8600</v>
      </c>
      <c r="J17" s="13">
        <v>6100</v>
      </c>
      <c r="K17" s="13">
        <v>9400</v>
      </c>
    </row>
    <row r="18" spans="3:11" x14ac:dyDescent="0.2">
      <c r="C18" s="11" t="s">
        <v>30</v>
      </c>
      <c r="D18" s="13">
        <v>9200</v>
      </c>
      <c r="E18" s="13">
        <v>9200</v>
      </c>
      <c r="F18" s="13">
        <v>4800</v>
      </c>
      <c r="G18" s="13">
        <v>1200</v>
      </c>
      <c r="H18" s="13">
        <v>800</v>
      </c>
      <c r="I18" s="13">
        <v>300</v>
      </c>
      <c r="J18" s="13">
        <v>-1100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9300</v>
      </c>
      <c r="E21" s="13">
        <v>9300</v>
      </c>
      <c r="F21" s="13">
        <v>5000</v>
      </c>
      <c r="G21" s="13">
        <v>1500</v>
      </c>
      <c r="H21" s="13">
        <v>1000</v>
      </c>
      <c r="I21" s="13">
        <v>500</v>
      </c>
      <c r="J21" s="13">
        <v>-1000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9200</v>
      </c>
      <c r="F23" s="13">
        <v>4800</v>
      </c>
      <c r="G23" s="13">
        <v>1300</v>
      </c>
      <c r="H23" s="13">
        <v>800</v>
      </c>
      <c r="I23" s="13">
        <v>400</v>
      </c>
      <c r="J23" s="13">
        <v>-1100</v>
      </c>
      <c r="K23" s="13">
        <v>-300</v>
      </c>
    </row>
    <row r="24" spans="3:11" x14ac:dyDescent="0.2">
      <c r="C24" s="11" t="s">
        <v>36</v>
      </c>
      <c r="D24" s="13">
        <v>2100</v>
      </c>
      <c r="E24" s="13">
        <v>2000</v>
      </c>
      <c r="F24" s="13">
        <v>1000</v>
      </c>
      <c r="G24" s="13">
        <v>200</v>
      </c>
      <c r="H24" s="13">
        <v>100</v>
      </c>
      <c r="I24" s="13">
        <v>100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7200</v>
      </c>
      <c r="F26" s="13">
        <v>3800</v>
      </c>
      <c r="G26" s="13">
        <v>1100</v>
      </c>
      <c r="H26" s="13">
        <v>700</v>
      </c>
      <c r="I26" s="13">
        <v>300</v>
      </c>
      <c r="J26" s="13">
        <v>-800</v>
      </c>
      <c r="K26" s="13">
        <v>-200</v>
      </c>
    </row>
    <row r="27" spans="3:11" x14ac:dyDescent="0.2">
      <c r="C27" s="11" t="s">
        <v>38</v>
      </c>
      <c r="D27" s="13">
        <v>6900</v>
      </c>
      <c r="E27" s="13">
        <v>6900</v>
      </c>
      <c r="F27" s="13">
        <v>3700</v>
      </c>
      <c r="G27" s="13">
        <v>1000</v>
      </c>
      <c r="H27" s="13">
        <v>600</v>
      </c>
      <c r="I27" s="13">
        <v>300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6900</v>
      </c>
      <c r="E33" s="13">
        <v>6900</v>
      </c>
      <c r="F33" s="13">
        <v>3700</v>
      </c>
      <c r="G33" s="13">
        <v>1000</v>
      </c>
      <c r="H33" s="13">
        <v>600</v>
      </c>
      <c r="I33" s="13">
        <v>300</v>
      </c>
      <c r="J33" s="13">
        <v>-800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6900</v>
      </c>
      <c r="F35" s="13">
        <v>3700</v>
      </c>
      <c r="G35" s="13">
        <v>1000</v>
      </c>
      <c r="H35" s="13">
        <v>600</v>
      </c>
      <c r="I35" s="13">
        <v>300</v>
      </c>
      <c r="J35" s="13">
        <v>-800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43300</v>
      </c>
      <c r="F41" s="13">
        <v>28200</v>
      </c>
      <c r="G41" s="13">
        <v>7600</v>
      </c>
      <c r="H41" s="13">
        <v>9400</v>
      </c>
      <c r="I41" s="13">
        <v>4900</v>
      </c>
      <c r="J41" s="13">
        <v>6400</v>
      </c>
      <c r="K41" s="13">
        <v>10800</v>
      </c>
    </row>
    <row r="42" spans="2:11" x14ac:dyDescent="0.2">
      <c r="C42" s="11" t="s">
        <v>50</v>
      </c>
      <c r="D42" s="13">
        <v>5400</v>
      </c>
      <c r="E42" s="13">
        <v>5400</v>
      </c>
      <c r="F42" s="13">
        <v>5400</v>
      </c>
      <c r="G42" s="13">
        <v>5400</v>
      </c>
      <c r="H42" s="13">
        <v>5400</v>
      </c>
      <c r="I42" s="13">
        <v>5400</v>
      </c>
      <c r="J42" s="13">
        <v>5400</v>
      </c>
      <c r="K42" s="13" t="s">
        <v>92</v>
      </c>
    </row>
    <row r="43" spans="2:11" x14ac:dyDescent="0.2">
      <c r="C43" s="11" t="s">
        <v>51</v>
      </c>
      <c r="D43" s="13">
        <v>16400</v>
      </c>
      <c r="E43" s="13">
        <v>27900</v>
      </c>
      <c r="F43" s="13">
        <v>16000</v>
      </c>
      <c r="G43" s="13">
        <v>11300</v>
      </c>
      <c r="H43" s="13">
        <v>7500</v>
      </c>
      <c r="I43" s="13">
        <v>8200</v>
      </c>
      <c r="J43" s="13">
        <v>4200</v>
      </c>
      <c r="K43" s="13">
        <v>8000</v>
      </c>
    </row>
    <row r="44" spans="2:11" x14ac:dyDescent="0.2">
      <c r="C44" s="11" t="s">
        <v>52</v>
      </c>
      <c r="D44" s="13">
        <v>13200</v>
      </c>
      <c r="E44" s="13">
        <v>2800</v>
      </c>
      <c r="F44" s="13">
        <v>11800</v>
      </c>
      <c r="G44" s="13">
        <v>800</v>
      </c>
      <c r="H44" s="13">
        <v>3000</v>
      </c>
      <c r="I44" s="13">
        <v>2200</v>
      </c>
      <c r="J44" s="13">
        <v>1100</v>
      </c>
      <c r="K44" s="13">
        <v>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106100</v>
      </c>
      <c r="E46" s="13">
        <v>79400</v>
      </c>
      <c r="F46" s="13">
        <v>61400</v>
      </c>
      <c r="G46" s="13">
        <v>25100</v>
      </c>
      <c r="H46" s="13">
        <v>25300</v>
      </c>
      <c r="I46" s="13">
        <v>20700</v>
      </c>
      <c r="J46" s="13">
        <v>17100</v>
      </c>
      <c r="K46" s="13">
        <v>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1500</v>
      </c>
      <c r="H48" s="13">
        <v>1600</v>
      </c>
      <c r="I48" s="13">
        <v>1600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1700</v>
      </c>
      <c r="E49" s="13">
        <v>1400</v>
      </c>
      <c r="F49" s="13">
        <v>1400</v>
      </c>
      <c r="G49" s="13">
        <v>1500</v>
      </c>
      <c r="H49" s="13">
        <v>1500</v>
      </c>
      <c r="I49" s="13">
        <v>1700</v>
      </c>
      <c r="J49" s="13">
        <v>1400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1100</v>
      </c>
      <c r="F52" s="13">
        <v>1200</v>
      </c>
      <c r="G52" s="13">
        <v>2200</v>
      </c>
      <c r="H52" s="13">
        <v>2400</v>
      </c>
      <c r="I52" s="13">
        <v>2600</v>
      </c>
      <c r="J52" s="13">
        <v>2500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109700</v>
      </c>
      <c r="E54" s="13">
        <v>83100</v>
      </c>
      <c r="F54" s="13">
        <v>65400</v>
      </c>
      <c r="G54" s="13">
        <v>30300</v>
      </c>
      <c r="H54" s="13">
        <v>30800</v>
      </c>
      <c r="I54" s="13">
        <v>26600</v>
      </c>
      <c r="J54" s="13">
        <v>21200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44900</v>
      </c>
      <c r="F57" s="13">
        <v>42100</v>
      </c>
      <c r="G57" s="13">
        <v>11400</v>
      </c>
      <c r="H57" s="13">
        <v>12900</v>
      </c>
      <c r="I57" s="13">
        <v>9100</v>
      </c>
      <c r="J57" s="13">
        <v>5700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2600</v>
      </c>
      <c r="F59" s="13">
        <v>900</v>
      </c>
      <c r="G59" s="13">
        <v>800</v>
      </c>
      <c r="H59" s="13">
        <v>600</v>
      </c>
      <c r="I59" s="13">
        <v>800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67300</v>
      </c>
      <c r="E60" s="13">
        <v>47500</v>
      </c>
      <c r="F60" s="13">
        <v>43000</v>
      </c>
      <c r="G60" s="13">
        <v>12200</v>
      </c>
      <c r="H60" s="13">
        <v>13500</v>
      </c>
      <c r="I60" s="13">
        <v>9900</v>
      </c>
      <c r="J60" s="13">
        <v>5900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1200</v>
      </c>
      <c r="F62" s="13">
        <v>1300</v>
      </c>
      <c r="G62" s="13">
        <v>900</v>
      </c>
      <c r="H62" s="13">
        <v>1000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69100</v>
      </c>
      <c r="E66" s="13">
        <v>49700</v>
      </c>
      <c r="F66" s="13">
        <v>45000</v>
      </c>
      <c r="G66" s="13">
        <v>13700</v>
      </c>
      <c r="H66" s="13">
        <v>15200</v>
      </c>
      <c r="I66" s="13">
        <v>11600</v>
      </c>
      <c r="J66" s="13">
        <v>6400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31800</v>
      </c>
      <c r="E72" s="13">
        <v>24900</v>
      </c>
      <c r="F72" s="13">
        <v>18000</v>
      </c>
      <c r="G72" s="13">
        <v>14300</v>
      </c>
      <c r="H72" s="13">
        <v>13300</v>
      </c>
      <c r="I72" s="13">
        <v>12700</v>
      </c>
      <c r="J72" s="13">
        <v>12500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40700</v>
      </c>
      <c r="E76" s="13">
        <v>33400</v>
      </c>
      <c r="F76" s="13">
        <v>20400</v>
      </c>
      <c r="G76" s="13">
        <v>16600</v>
      </c>
      <c r="H76" s="13">
        <v>15600</v>
      </c>
      <c r="I76" s="13">
        <v>15000</v>
      </c>
      <c r="J76" s="13">
        <v>14800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6900</v>
      </c>
      <c r="E81" s="13">
        <v>6900</v>
      </c>
      <c r="F81" s="13">
        <v>3700</v>
      </c>
      <c r="G81" s="13">
        <v>1000</v>
      </c>
      <c r="H81" s="13">
        <v>600</v>
      </c>
      <c r="I81" s="13">
        <v>300</v>
      </c>
      <c r="J81" s="13">
        <v>-800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9200</v>
      </c>
      <c r="F89" s="13">
        <v>20100</v>
      </c>
      <c r="G89" s="13">
        <v>-1500</v>
      </c>
      <c r="H89" s="13">
        <v>4500</v>
      </c>
      <c r="I89" s="13">
        <v>-1100</v>
      </c>
      <c r="J89" s="13">
        <v>1500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-100</v>
      </c>
      <c r="G94" s="13">
        <v>-200</v>
      </c>
      <c r="H94" s="13">
        <v>-100</v>
      </c>
      <c r="I94" s="13">
        <v>-400</v>
      </c>
      <c r="J94" s="13">
        <v>-5800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27700</v>
      </c>
      <c r="E102" s="13">
        <v>15200</v>
      </c>
      <c r="F102" s="13">
        <v>20500</v>
      </c>
      <c r="G102" s="13">
        <v>-1800</v>
      </c>
      <c r="H102" s="13">
        <v>4400</v>
      </c>
      <c r="I102" s="13">
        <v>-1500</v>
      </c>
      <c r="J102" s="13">
        <v>-4300</v>
      </c>
      <c r="K102" s="13">
        <v>-1800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10300</v>
      </c>
      <c r="E8" s="13">
        <v>9900</v>
      </c>
      <c r="F8" s="13">
        <v>9600</v>
      </c>
      <c r="G8" s="13">
        <v>9800</v>
      </c>
      <c r="H8" s="13">
        <v>9800</v>
      </c>
      <c r="I8" s="13">
        <v>9700</v>
      </c>
      <c r="J8" s="13">
        <v>9500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1500</v>
      </c>
      <c r="G17" s="13">
        <v>2400</v>
      </c>
      <c r="H17" s="13">
        <v>2500</v>
      </c>
      <c r="I17" s="13">
        <v>2800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9100</v>
      </c>
      <c r="E18" s="13">
        <v>8700</v>
      </c>
      <c r="F18" s="13">
        <v>8100</v>
      </c>
      <c r="G18" s="13">
        <v>7400</v>
      </c>
      <c r="H18" s="13">
        <v>7300</v>
      </c>
      <c r="I18" s="13">
        <v>6900</v>
      </c>
      <c r="J18" s="13">
        <v>6900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-5100</v>
      </c>
      <c r="F20" s="13">
        <v>-4200</v>
      </c>
      <c r="G20" s="13">
        <v>-5200</v>
      </c>
      <c r="H20" s="13">
        <v>-4500</v>
      </c>
      <c r="I20" s="13">
        <v>-3600</v>
      </c>
      <c r="J20" s="13">
        <v>-4100</v>
      </c>
      <c r="K20" s="13">
        <v>-4300</v>
      </c>
    </row>
    <row r="21" spans="3:11" x14ac:dyDescent="0.2">
      <c r="C21" s="11" t="s">
        <v>33</v>
      </c>
      <c r="D21" s="13">
        <v>4000</v>
      </c>
      <c r="E21" s="13">
        <v>3800</v>
      </c>
      <c r="F21" s="13">
        <v>4000</v>
      </c>
      <c r="G21" s="13">
        <v>2700</v>
      </c>
      <c r="H21" s="13">
        <v>2800</v>
      </c>
      <c r="I21" s="13">
        <v>3600</v>
      </c>
      <c r="J21" s="13">
        <v>3100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3600</v>
      </c>
      <c r="F23" s="13">
        <v>3900</v>
      </c>
      <c r="G23" s="13">
        <v>2300</v>
      </c>
      <c r="H23" s="13">
        <v>2800</v>
      </c>
      <c r="I23" s="13">
        <v>3300</v>
      </c>
      <c r="J23" s="13">
        <v>2800</v>
      </c>
      <c r="K23" s="13">
        <v>2400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200</v>
      </c>
      <c r="H24" s="13">
        <v>300</v>
      </c>
      <c r="I24" s="13">
        <v>400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3100</v>
      </c>
      <c r="F26" s="13">
        <v>3400</v>
      </c>
      <c r="G26" s="13">
        <v>2100</v>
      </c>
      <c r="H26" s="13">
        <v>2500</v>
      </c>
      <c r="I26" s="13">
        <v>2900</v>
      </c>
      <c r="J26" s="13">
        <v>2500</v>
      </c>
      <c r="K26" s="13">
        <v>2200</v>
      </c>
    </row>
    <row r="27" spans="3:11" x14ac:dyDescent="0.2">
      <c r="C27" s="11" t="s">
        <v>38</v>
      </c>
      <c r="D27" s="13">
        <v>3300</v>
      </c>
      <c r="E27" s="13">
        <v>3100</v>
      </c>
      <c r="F27" s="13">
        <v>3400</v>
      </c>
      <c r="G27" s="13">
        <v>2100</v>
      </c>
      <c r="H27" s="13">
        <v>2500</v>
      </c>
      <c r="I27" s="13">
        <v>2900</v>
      </c>
      <c r="J27" s="13">
        <v>2500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5100</v>
      </c>
      <c r="F32" s="13">
        <v>4200</v>
      </c>
      <c r="G32" s="13">
        <v>5200</v>
      </c>
      <c r="H32" s="13">
        <v>4500</v>
      </c>
      <c r="I32" s="13">
        <v>3600</v>
      </c>
      <c r="J32" s="13">
        <v>4100</v>
      </c>
      <c r="K32" s="13">
        <v>4300</v>
      </c>
    </row>
    <row r="33" spans="2:11" x14ac:dyDescent="0.2">
      <c r="C33" s="11" t="s">
        <v>44</v>
      </c>
      <c r="D33" s="13">
        <v>3300</v>
      </c>
      <c r="E33" s="13">
        <v>3100</v>
      </c>
      <c r="F33" s="13">
        <v>3400</v>
      </c>
      <c r="G33" s="13">
        <v>2100</v>
      </c>
      <c r="H33" s="13">
        <v>2500</v>
      </c>
      <c r="I33" s="13">
        <v>2900</v>
      </c>
      <c r="J33" s="13">
        <v>2500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3100</v>
      </c>
      <c r="F35" s="13">
        <v>3400</v>
      </c>
      <c r="G35" s="13">
        <v>2100</v>
      </c>
      <c r="H35" s="13">
        <v>2500</v>
      </c>
      <c r="I35" s="13">
        <v>2900</v>
      </c>
      <c r="J35" s="13">
        <v>2500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9600</v>
      </c>
      <c r="F41" s="13">
        <v>9200</v>
      </c>
      <c r="G41" s="13">
        <v>7800</v>
      </c>
      <c r="H41" s="13">
        <v>10300</v>
      </c>
      <c r="I41" s="13">
        <v>9700</v>
      </c>
      <c r="J41" s="13">
        <v>7500</v>
      </c>
      <c r="K41" s="13">
        <v>9500</v>
      </c>
    </row>
    <row r="42" spans="2:11" x14ac:dyDescent="0.2">
      <c r="C42" s="11" t="s">
        <v>50</v>
      </c>
      <c r="D42" s="13">
        <v>17100</v>
      </c>
      <c r="E42" s="13">
        <v>38200</v>
      </c>
      <c r="F42" s="13">
        <v>2500</v>
      </c>
      <c r="G42" s="13">
        <v>3000</v>
      </c>
      <c r="H42" s="13">
        <v>2500</v>
      </c>
      <c r="I42" s="13">
        <v>10600</v>
      </c>
      <c r="J42" s="13">
        <v>5700</v>
      </c>
      <c r="K42" s="13">
        <v>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20000</v>
      </c>
      <c r="F48" s="13">
        <v>20200</v>
      </c>
      <c r="G48" s="13">
        <v>20600</v>
      </c>
      <c r="H48" s="13">
        <v>20900</v>
      </c>
      <c r="I48" s="13">
        <v>21100</v>
      </c>
      <c r="J48" s="13">
        <v>21300</v>
      </c>
      <c r="K48" s="13">
        <v>21300</v>
      </c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1179000</v>
      </c>
      <c r="E54" s="13">
        <v>1134700</v>
      </c>
      <c r="F54" s="13">
        <v>1068700</v>
      </c>
      <c r="G54" s="13">
        <v>1027200</v>
      </c>
      <c r="H54" s="13">
        <v>1007200</v>
      </c>
      <c r="I54" s="13">
        <v>1020000</v>
      </c>
      <c r="J54" s="13">
        <v>1003800</v>
      </c>
      <c r="K54" s="13">
        <v>990800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600</v>
      </c>
      <c r="H57" s="13">
        <v>600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1600</v>
      </c>
      <c r="G59" s="13">
        <v>1600</v>
      </c>
      <c r="H59" s="13">
        <v>1700</v>
      </c>
      <c r="I59" s="13">
        <v>1600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70000</v>
      </c>
      <c r="E61" s="13">
        <v>45000</v>
      </c>
      <c r="F61" s="13">
        <v>45000</v>
      </c>
      <c r="G61" s="13">
        <v>50000</v>
      </c>
      <c r="H61" s="13">
        <v>55000</v>
      </c>
      <c r="I61" s="13">
        <v>55000</v>
      </c>
      <c r="J61" s="13">
        <v>45000</v>
      </c>
      <c r="K61" s="13">
        <v>35000</v>
      </c>
    </row>
    <row r="62" spans="3:11" x14ac:dyDescent="0.2">
      <c r="C62" s="11" t="s">
        <v>70</v>
      </c>
      <c r="D62" s="13">
        <v>2100</v>
      </c>
      <c r="E62" s="13">
        <v>1700</v>
      </c>
      <c r="F62" s="13">
        <v>1600</v>
      </c>
      <c r="G62" s="13">
        <v>400</v>
      </c>
      <c r="H62" s="13">
        <v>400</v>
      </c>
      <c r="I62" s="13">
        <v>600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1034800</v>
      </c>
      <c r="E66" s="13">
        <v>994300</v>
      </c>
      <c r="F66" s="13">
        <v>931200</v>
      </c>
      <c r="G66" s="13">
        <v>897100</v>
      </c>
      <c r="H66" s="13">
        <v>878500</v>
      </c>
      <c r="I66" s="13">
        <v>892100</v>
      </c>
      <c r="J66" s="13">
        <v>878100</v>
      </c>
      <c r="K66" s="13">
        <v>869400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85300</v>
      </c>
      <c r="E72" s="13">
        <v>83600</v>
      </c>
      <c r="F72" s="13">
        <v>82100</v>
      </c>
      <c r="G72" s="13">
        <v>80300</v>
      </c>
      <c r="H72" s="13">
        <v>79800</v>
      </c>
      <c r="I72" s="13">
        <v>78800</v>
      </c>
      <c r="J72" s="13">
        <v>77500</v>
      </c>
      <c r="K72" s="13">
        <v>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144200</v>
      </c>
      <c r="E76" s="13">
        <v>140500</v>
      </c>
      <c r="F76" s="13">
        <v>137500</v>
      </c>
      <c r="G76" s="13">
        <v>130200</v>
      </c>
      <c r="H76" s="13">
        <v>128800</v>
      </c>
      <c r="I76" s="13">
        <v>127900</v>
      </c>
      <c r="J76" s="13">
        <v>125700</v>
      </c>
      <c r="K76" s="13">
        <v>121400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3300</v>
      </c>
      <c r="E81" s="13">
        <v>3100</v>
      </c>
      <c r="F81" s="13">
        <v>3400</v>
      </c>
      <c r="G81" s="13">
        <v>2100</v>
      </c>
      <c r="H81" s="13">
        <v>2500</v>
      </c>
      <c r="I81" s="13">
        <v>2900</v>
      </c>
      <c r="J81" s="13">
        <v>2500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500</v>
      </c>
      <c r="H83" s="13">
        <v>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-6300</v>
      </c>
      <c r="F89" s="13">
        <v>3500</v>
      </c>
      <c r="G89" s="13">
        <v>1400</v>
      </c>
      <c r="H89" s="13">
        <v>4200</v>
      </c>
      <c r="I89" s="13">
        <v>2200</v>
      </c>
      <c r="J89" s="13">
        <v>2900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</v>
      </c>
      <c r="E94" s="13">
        <v>-20500</v>
      </c>
      <c r="F94" s="13">
        <v>-33100</v>
      </c>
      <c r="G94" s="13">
        <v>-21900</v>
      </c>
      <c r="H94" s="13">
        <v>5700</v>
      </c>
      <c r="I94" s="13">
        <v>-8000</v>
      </c>
      <c r="J94" s="13">
        <v>-11900</v>
      </c>
      <c r="K94" s="13">
        <v>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38400</v>
      </c>
      <c r="E100" s="13">
        <v>63100</v>
      </c>
      <c r="F100" s="13">
        <v>30600</v>
      </c>
      <c r="G100" s="13">
        <v>18600</v>
      </c>
      <c r="H100" s="13">
        <v>-16100</v>
      </c>
      <c r="I100" s="13">
        <v>13000</v>
      </c>
      <c r="J100" s="13">
        <v>6700</v>
      </c>
      <c r="K100" s="13">
        <v>-28400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-21800</v>
      </c>
      <c r="E102" s="13">
        <v>36200</v>
      </c>
      <c r="F102" s="13">
        <v>1000</v>
      </c>
      <c r="G102" s="13">
        <v>-1900</v>
      </c>
      <c r="H102" s="13">
        <v>-6200</v>
      </c>
      <c r="I102" s="13">
        <v>7300</v>
      </c>
      <c r="J102" s="13">
        <v>-2300</v>
      </c>
      <c r="K102" s="13">
        <v>1000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2189000</v>
      </c>
      <c r="E8" s="13">
        <v>2106000</v>
      </c>
      <c r="F8" s="13">
        <v>2077000</v>
      </c>
      <c r="G8" s="13">
        <v>1176000</v>
      </c>
      <c r="H8" s="13">
        <v>2221000</v>
      </c>
      <c r="I8" s="13">
        <v>1932000</v>
      </c>
      <c r="J8" s="13">
        <v>1774000</v>
      </c>
      <c r="K8" s="13">
        <v>2078000</v>
      </c>
    </row>
    <row r="9" spans="1:11" x14ac:dyDescent="0.2">
      <c r="C9" s="11" t="s">
        <v>22</v>
      </c>
      <c r="D9" s="13">
        <v>1465000</v>
      </c>
      <c r="E9" s="13">
        <v>1456000</v>
      </c>
      <c r="F9" s="13">
        <v>1539000</v>
      </c>
      <c r="G9" s="13">
        <v>905000</v>
      </c>
      <c r="H9" s="13">
        <v>1521000</v>
      </c>
      <c r="I9" s="13">
        <v>1312000</v>
      </c>
      <c r="J9" s="13">
        <v>1240000</v>
      </c>
      <c r="K9" s="13">
        <v>1389000</v>
      </c>
    </row>
    <row r="10" spans="1:11" x14ac:dyDescent="0.2">
      <c r="C10" s="11" t="s">
        <v>23</v>
      </c>
      <c r="D10" s="13">
        <v>724000</v>
      </c>
      <c r="E10" s="13">
        <v>650000</v>
      </c>
      <c r="F10" s="13">
        <v>538000</v>
      </c>
      <c r="G10" s="13">
        <v>271000</v>
      </c>
      <c r="H10" s="13">
        <v>700000</v>
      </c>
      <c r="I10" s="13">
        <v>620000</v>
      </c>
      <c r="J10" s="13">
        <v>534000</v>
      </c>
      <c r="K10" s="13">
        <v>689000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4000</v>
      </c>
      <c r="F14" s="13">
        <v>38000</v>
      </c>
      <c r="G14" s="13">
        <v>16000</v>
      </c>
      <c r="H14" s="13">
        <v>49000</v>
      </c>
      <c r="I14" s="13">
        <v>1000</v>
      </c>
      <c r="J14" s="13">
        <v>14000</v>
      </c>
      <c r="K14" s="13">
        <v>1000</v>
      </c>
    </row>
    <row r="15" spans="1:11" x14ac:dyDescent="0.2">
      <c r="C15" s="11" t="s">
        <v>28</v>
      </c>
      <c r="D15" s="13">
        <v>44000</v>
      </c>
      <c r="E15" s="13">
        <v>44000</v>
      </c>
      <c r="F15" s="13">
        <v>44000</v>
      </c>
      <c r="G15" s="13">
        <v>44000</v>
      </c>
      <c r="H15" s="13">
        <v>45000</v>
      </c>
      <c r="I15" s="13">
        <v>44000</v>
      </c>
      <c r="J15" s="13">
        <v>46000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2028000</v>
      </c>
      <c r="E17" s="13">
        <v>1928000</v>
      </c>
      <c r="F17" s="13">
        <v>2008000</v>
      </c>
      <c r="G17" s="13">
        <v>1281000</v>
      </c>
      <c r="H17" s="13">
        <v>2045000</v>
      </c>
      <c r="I17" s="13">
        <v>1768000</v>
      </c>
      <c r="J17" s="13">
        <v>1693000</v>
      </c>
      <c r="K17" s="13">
        <v>1850000</v>
      </c>
    </row>
    <row r="18" spans="3:11" x14ac:dyDescent="0.2">
      <c r="C18" s="11" t="s">
        <v>30</v>
      </c>
      <c r="D18" s="13">
        <v>161000</v>
      </c>
      <c r="E18" s="13">
        <v>178000</v>
      </c>
      <c r="F18" s="13">
        <v>69000</v>
      </c>
      <c r="G18" s="13">
        <v>-105000</v>
      </c>
      <c r="H18" s="13">
        <v>176000</v>
      </c>
      <c r="I18" s="13">
        <v>164000</v>
      </c>
      <c r="J18" s="13">
        <v>81000</v>
      </c>
      <c r="K18" s="13">
        <v>228000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194000</v>
      </c>
      <c r="F20" s="13">
        <v>5000</v>
      </c>
      <c r="G20" s="13">
        <v>3000</v>
      </c>
      <c r="H20" s="13">
        <v>8000</v>
      </c>
      <c r="I20" s="13">
        <v>10000</v>
      </c>
      <c r="J20" s="13">
        <v>7000</v>
      </c>
      <c r="K20" s="13">
        <v>8000</v>
      </c>
    </row>
    <row r="21" spans="3:11" x14ac:dyDescent="0.2">
      <c r="C21" s="11" t="s">
        <v>33</v>
      </c>
      <c r="D21" s="13">
        <v>207000</v>
      </c>
      <c r="E21" s="13">
        <v>416000</v>
      </c>
      <c r="F21" s="13">
        <v>118000</v>
      </c>
      <c r="G21" s="13">
        <v>-58000</v>
      </c>
      <c r="H21" s="13">
        <v>229000</v>
      </c>
      <c r="I21" s="13">
        <v>218000</v>
      </c>
      <c r="J21" s="13">
        <v>134000</v>
      </c>
      <c r="K21" s="13">
        <v>280000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4000</v>
      </c>
      <c r="G22" s="13">
        <v>3000</v>
      </c>
      <c r="H22" s="13">
        <v>2000</v>
      </c>
      <c r="I22" s="13">
        <v>3000</v>
      </c>
      <c r="J22" s="13">
        <v>3000</v>
      </c>
      <c r="K22" s="13">
        <v>2000</v>
      </c>
    </row>
    <row r="23" spans="3:11" x14ac:dyDescent="0.2">
      <c r="C23" s="11" t="s">
        <v>35</v>
      </c>
      <c r="D23" s="13">
        <v>160000</v>
      </c>
      <c r="E23" s="13">
        <v>369000</v>
      </c>
      <c r="F23" s="13">
        <v>70000</v>
      </c>
      <c r="G23" s="13">
        <v>-105000</v>
      </c>
      <c r="H23" s="13">
        <v>182000</v>
      </c>
      <c r="I23" s="13">
        <v>171000</v>
      </c>
      <c r="J23" s="13">
        <v>85000</v>
      </c>
      <c r="K23" s="13">
        <v>234000</v>
      </c>
    </row>
    <row r="24" spans="3:11" x14ac:dyDescent="0.2">
      <c r="C24" s="11" t="s">
        <v>36</v>
      </c>
      <c r="D24" s="13">
        <v>37000</v>
      </c>
      <c r="E24" s="13">
        <v>104000</v>
      </c>
      <c r="F24" s="13">
        <v>25000</v>
      </c>
      <c r="G24" s="13">
        <v>5000</v>
      </c>
      <c r="H24" s="13">
        <v>48000</v>
      </c>
      <c r="I24" s="13">
        <v>46000</v>
      </c>
      <c r="J24" s="13">
        <v>23000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123000</v>
      </c>
      <c r="E26" s="13">
        <v>265000</v>
      </c>
      <c r="F26" s="13">
        <v>45000</v>
      </c>
      <c r="G26" s="13">
        <v>-110000</v>
      </c>
      <c r="H26" s="13">
        <v>134000</v>
      </c>
      <c r="I26" s="13">
        <v>125000</v>
      </c>
      <c r="J26" s="13">
        <v>62000</v>
      </c>
      <c r="K26" s="13">
        <v>172000</v>
      </c>
    </row>
    <row r="27" spans="3:11" x14ac:dyDescent="0.2">
      <c r="C27" s="11" t="s">
        <v>38</v>
      </c>
      <c r="D27" s="13">
        <v>123000</v>
      </c>
      <c r="E27" s="13">
        <v>265000</v>
      </c>
      <c r="F27" s="13">
        <v>45000</v>
      </c>
      <c r="G27" s="13">
        <v>-110000</v>
      </c>
      <c r="H27" s="13">
        <v>134000</v>
      </c>
      <c r="I27" s="13">
        <v>125000</v>
      </c>
      <c r="J27" s="13">
        <v>62000</v>
      </c>
      <c r="K27" s="13">
        <v>172000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-194000</v>
      </c>
      <c r="F32" s="13">
        <v>-5000</v>
      </c>
      <c r="G32" s="13">
        <v>-3000</v>
      </c>
      <c r="H32" s="13">
        <v>-8000</v>
      </c>
      <c r="I32" s="13">
        <v>-10000</v>
      </c>
      <c r="J32" s="13">
        <v>-7000</v>
      </c>
      <c r="K32" s="13">
        <v>-8000</v>
      </c>
    </row>
    <row r="33" spans="2:11" x14ac:dyDescent="0.2">
      <c r="C33" s="11" t="s">
        <v>44</v>
      </c>
      <c r="D33" s="13">
        <v>123000</v>
      </c>
      <c r="E33" s="13">
        <v>265000</v>
      </c>
      <c r="F33" s="13">
        <v>45000</v>
      </c>
      <c r="G33" s="13">
        <v>-110000</v>
      </c>
      <c r="H33" s="13">
        <v>134000</v>
      </c>
      <c r="I33" s="13">
        <v>125000</v>
      </c>
      <c r="J33" s="13">
        <v>60000</v>
      </c>
      <c r="K33" s="13">
        <v>172000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123000</v>
      </c>
      <c r="E35" s="13">
        <v>265000</v>
      </c>
      <c r="F35" s="13">
        <v>45000</v>
      </c>
      <c r="G35" s="13">
        <v>-110000</v>
      </c>
      <c r="H35" s="13">
        <v>134000</v>
      </c>
      <c r="I35" s="13">
        <v>125000</v>
      </c>
      <c r="J35" s="13">
        <v>60000</v>
      </c>
      <c r="K35" s="13">
        <v>172000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1680000</v>
      </c>
      <c r="E41" s="13">
        <v>1393000</v>
      </c>
      <c r="F41" s="13">
        <v>1373000</v>
      </c>
      <c r="G41" s="13">
        <v>1012000</v>
      </c>
      <c r="H41" s="13">
        <v>907000</v>
      </c>
      <c r="I41" s="13">
        <v>744000</v>
      </c>
      <c r="J41" s="13">
        <v>939000</v>
      </c>
      <c r="K41" s="13">
        <v>1126000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923000</v>
      </c>
      <c r="E44" s="13">
        <v>1193000</v>
      </c>
      <c r="F44" s="13">
        <v>1194000</v>
      </c>
      <c r="G44" s="13">
        <v>1458000</v>
      </c>
      <c r="H44" s="13">
        <v>1208000</v>
      </c>
      <c r="I44" s="13">
        <v>1304000</v>
      </c>
      <c r="J44" s="13">
        <v>1227000</v>
      </c>
      <c r="K44" s="13">
        <v>1211000</v>
      </c>
    </row>
    <row r="45" spans="2:11" x14ac:dyDescent="0.2">
      <c r="C45" s="11" t="s">
        <v>53</v>
      </c>
      <c r="D45" s="13">
        <v>232000</v>
      </c>
      <c r="E45" s="13">
        <v>237000</v>
      </c>
      <c r="F45" s="13">
        <v>266000</v>
      </c>
      <c r="G45" s="13">
        <v>268000</v>
      </c>
      <c r="H45" s="13">
        <v>271000</v>
      </c>
      <c r="I45" s="13">
        <v>299000</v>
      </c>
      <c r="J45" s="13">
        <v>280000</v>
      </c>
      <c r="K45" s="13">
        <v>255000</v>
      </c>
    </row>
    <row r="46" spans="2:11" x14ac:dyDescent="0.2">
      <c r="C46" s="11" t="s">
        <v>54</v>
      </c>
      <c r="D46" s="13">
        <v>2835000</v>
      </c>
      <c r="E46" s="13">
        <v>2823000</v>
      </c>
      <c r="F46" s="13">
        <v>2833000</v>
      </c>
      <c r="G46" s="13">
        <v>2738000</v>
      </c>
      <c r="H46" s="13">
        <v>2386000</v>
      </c>
      <c r="I46" s="13">
        <v>2347000</v>
      </c>
      <c r="J46" s="13">
        <v>2446000</v>
      </c>
      <c r="K46" s="13">
        <v>2592000</v>
      </c>
    </row>
    <row r="47" spans="2:11" x14ac:dyDescent="0.2">
      <c r="C47" s="11" t="s">
        <v>55</v>
      </c>
      <c r="D47" s="13">
        <v>337000</v>
      </c>
      <c r="E47" s="13">
        <v>340000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3504000</v>
      </c>
      <c r="E48" s="13">
        <v>3525000</v>
      </c>
      <c r="F48" s="13">
        <v>3592000</v>
      </c>
      <c r="G48" s="13">
        <v>3594000</v>
      </c>
      <c r="H48" s="13">
        <v>3723000</v>
      </c>
      <c r="I48" s="13">
        <v>3770000</v>
      </c>
      <c r="J48" s="13">
        <v>3772000</v>
      </c>
      <c r="K48" s="13">
        <v>3835000</v>
      </c>
    </row>
    <row r="49" spans="3:11" x14ac:dyDescent="0.2">
      <c r="C49" s="11" t="s">
        <v>57</v>
      </c>
      <c r="D49" s="13">
        <v>176000</v>
      </c>
      <c r="E49" s="13">
        <v>176000</v>
      </c>
      <c r="F49" s="13">
        <v>177000</v>
      </c>
      <c r="G49" s="13">
        <v>175000</v>
      </c>
      <c r="H49" s="13">
        <v>176000</v>
      </c>
      <c r="I49" s="13">
        <v>177000</v>
      </c>
      <c r="J49" s="13">
        <v>177000</v>
      </c>
      <c r="K49" s="13">
        <v>178000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191000</v>
      </c>
      <c r="E52" s="13">
        <v>154000</v>
      </c>
      <c r="F52" s="13">
        <v>310000</v>
      </c>
      <c r="G52" s="13">
        <v>289000</v>
      </c>
      <c r="H52" s="13">
        <v>304000</v>
      </c>
      <c r="I52" s="13">
        <v>327000</v>
      </c>
      <c r="J52" s="13">
        <v>325000</v>
      </c>
      <c r="K52" s="13">
        <v>323000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7043000</v>
      </c>
      <c r="E54" s="13">
        <v>7018000</v>
      </c>
      <c r="F54" s="13">
        <v>6912000</v>
      </c>
      <c r="G54" s="13">
        <v>6796000</v>
      </c>
      <c r="H54" s="13">
        <v>6589000</v>
      </c>
      <c r="I54" s="13">
        <v>6621000</v>
      </c>
      <c r="J54" s="13">
        <v>6720000</v>
      </c>
      <c r="K54" s="13">
        <v>6928000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402000</v>
      </c>
      <c r="E57" s="13">
        <v>514000</v>
      </c>
      <c r="F57" s="13">
        <v>630000</v>
      </c>
      <c r="G57" s="13">
        <v>468000</v>
      </c>
      <c r="H57" s="13">
        <v>333000</v>
      </c>
      <c r="I57" s="13">
        <v>396000</v>
      </c>
      <c r="J57" s="13">
        <v>420000</v>
      </c>
      <c r="K57" s="13">
        <v>451000</v>
      </c>
    </row>
    <row r="58" spans="3:11" x14ac:dyDescent="0.2">
      <c r="C58" s="11" t="s">
        <v>66</v>
      </c>
      <c r="D58" s="13">
        <v>102000</v>
      </c>
      <c r="E58" s="13">
        <v>2000</v>
      </c>
      <c r="F58" s="13">
        <v>1000</v>
      </c>
      <c r="G58" s="13">
        <v>330000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1140000</v>
      </c>
      <c r="E59" s="13">
        <v>1026000</v>
      </c>
      <c r="F59" s="13">
        <v>1041000</v>
      </c>
      <c r="G59" s="13">
        <v>845000</v>
      </c>
      <c r="H59" s="13">
        <v>861000</v>
      </c>
      <c r="I59" s="13">
        <v>841000</v>
      </c>
      <c r="J59" s="13">
        <v>809000</v>
      </c>
      <c r="K59" s="13">
        <v>839000</v>
      </c>
    </row>
    <row r="60" spans="3:11" x14ac:dyDescent="0.2">
      <c r="C60" s="11" t="s">
        <v>68</v>
      </c>
      <c r="D60" s="13">
        <v>1644000</v>
      </c>
      <c r="E60" s="13">
        <v>1542000</v>
      </c>
      <c r="F60" s="13">
        <v>1672000</v>
      </c>
      <c r="G60" s="13">
        <v>1643000</v>
      </c>
      <c r="H60" s="13">
        <v>1194000</v>
      </c>
      <c r="I60" s="13">
        <v>1237000</v>
      </c>
      <c r="J60" s="13">
        <v>1229000</v>
      </c>
      <c r="K60" s="13">
        <v>1290000</v>
      </c>
    </row>
    <row r="61" spans="3:11" x14ac:dyDescent="0.2">
      <c r="C61" s="11" t="s">
        <v>69</v>
      </c>
      <c r="D61" s="13">
        <v>8000</v>
      </c>
      <c r="E61" s="13">
        <v>129000</v>
      </c>
      <c r="F61" s="13">
        <v>124000</v>
      </c>
      <c r="G61" s="13">
        <v>121000</v>
      </c>
      <c r="H61" s="13">
        <v>122000</v>
      </c>
      <c r="I61" s="13">
        <v>122000</v>
      </c>
      <c r="J61" s="13">
        <v>123000</v>
      </c>
      <c r="K61" s="13">
        <v>123000</v>
      </c>
    </row>
    <row r="62" spans="3:11" x14ac:dyDescent="0.2">
      <c r="C62" s="11" t="s">
        <v>70</v>
      </c>
      <c r="D62" s="13">
        <v>2615000</v>
      </c>
      <c r="E62" s="13">
        <v>2695000</v>
      </c>
      <c r="F62" s="13">
        <v>2713000</v>
      </c>
      <c r="G62" s="13">
        <v>2718000</v>
      </c>
      <c r="H62" s="13">
        <v>2800000</v>
      </c>
      <c r="I62" s="13">
        <v>2835000</v>
      </c>
      <c r="J62" s="13">
        <v>2856000</v>
      </c>
      <c r="K62" s="13">
        <v>2913000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4272000</v>
      </c>
      <c r="E66" s="13">
        <v>4372000</v>
      </c>
      <c r="F66" s="13">
        <v>4509000</v>
      </c>
      <c r="G66" s="13">
        <v>4482000</v>
      </c>
      <c r="H66" s="13">
        <v>4116000</v>
      </c>
      <c r="I66" s="13">
        <v>4194000</v>
      </c>
      <c r="J66" s="13">
        <v>4208000</v>
      </c>
      <c r="K66" s="13">
        <v>4326000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2326000</v>
      </c>
      <c r="E72" s="13">
        <v>2245000</v>
      </c>
      <c r="F72" s="13">
        <v>1996000</v>
      </c>
      <c r="G72" s="13">
        <v>1951000</v>
      </c>
      <c r="H72" s="13">
        <v>2103000</v>
      </c>
      <c r="I72" s="13">
        <v>2310000</v>
      </c>
      <c r="J72" s="13">
        <v>2226000</v>
      </c>
      <c r="K72" s="13">
        <v>2207000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2771000</v>
      </c>
      <c r="E76" s="13">
        <v>2646000</v>
      </c>
      <c r="F76" s="13">
        <v>2403000</v>
      </c>
      <c r="G76" s="13">
        <v>2314000</v>
      </c>
      <c r="H76" s="13">
        <v>2473000</v>
      </c>
      <c r="I76" s="13">
        <v>2427000</v>
      </c>
      <c r="J76" s="13">
        <v>2512000</v>
      </c>
      <c r="K76" s="13">
        <v>2602000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123000</v>
      </c>
      <c r="E81" s="13">
        <v>265000</v>
      </c>
      <c r="F81" s="13">
        <v>45000</v>
      </c>
      <c r="G81" s="13">
        <v>-110000</v>
      </c>
      <c r="H81" s="13">
        <v>134000</v>
      </c>
      <c r="I81" s="13">
        <v>125000</v>
      </c>
      <c r="J81" s="13">
        <v>60000</v>
      </c>
      <c r="K81" s="13">
        <v>172000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44000</v>
      </c>
      <c r="F83" s="13">
        <v>44000</v>
      </c>
      <c r="G83" s="13">
        <v>44000</v>
      </c>
      <c r="H83" s="13">
        <v>45000</v>
      </c>
      <c r="I83" s="13">
        <v>44000</v>
      </c>
      <c r="J83" s="13">
        <v>46000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390000</v>
      </c>
      <c r="E89" s="13">
        <v>66000</v>
      </c>
      <c r="F89" s="13">
        <v>722000</v>
      </c>
      <c r="G89" s="13">
        <v>-116000</v>
      </c>
      <c r="H89" s="13">
        <v>299000</v>
      </c>
      <c r="I89" s="13">
        <v>69000</v>
      </c>
      <c r="J89" s="13">
        <v>10000</v>
      </c>
      <c r="K89" s="13">
        <v>318000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-33000</v>
      </c>
      <c r="F91" s="13">
        <v>-31000</v>
      </c>
      <c r="G91" s="13">
        <v>-52000</v>
      </c>
      <c r="H91" s="13">
        <v>-61000</v>
      </c>
      <c r="I91" s="13">
        <v>-45000</v>
      </c>
      <c r="J91" s="13">
        <v>-36000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-33000</v>
      </c>
      <c r="F94" s="13">
        <v>-33000</v>
      </c>
      <c r="G94" s="13">
        <v>-58000</v>
      </c>
      <c r="H94" s="13">
        <v>-61000</v>
      </c>
      <c r="I94" s="13">
        <v>-48000</v>
      </c>
      <c r="J94" s="13">
        <v>-36000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-16000</v>
      </c>
      <c r="F96" s="13">
        <v>0</v>
      </c>
      <c r="G96" s="13">
        <v>-42000</v>
      </c>
      <c r="H96" s="13">
        <v>-39000</v>
      </c>
      <c r="I96" s="13">
        <v>-41000</v>
      </c>
      <c r="J96" s="13">
        <v>-41000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-21000</v>
      </c>
      <c r="F100" s="13">
        <v>-332000</v>
      </c>
      <c r="G100" s="13">
        <v>288000</v>
      </c>
      <c r="H100" s="13">
        <v>-74000</v>
      </c>
      <c r="I100" s="13">
        <v>-218000</v>
      </c>
      <c r="J100" s="13">
        <v>-158000</v>
      </c>
      <c r="K100" s="13">
        <v>-43000</v>
      </c>
    </row>
    <row r="101" spans="3:11" x14ac:dyDescent="0.2">
      <c r="C101" s="11" t="s">
        <v>19</v>
      </c>
      <c r="D101" s="13">
        <v>3000</v>
      </c>
      <c r="E101" s="13">
        <v>8000</v>
      </c>
      <c r="F101" s="13">
        <v>6000</v>
      </c>
      <c r="G101" s="13">
        <v>-9000</v>
      </c>
      <c r="H101" s="13">
        <v>-1000</v>
      </c>
      <c r="I101" s="13">
        <v>2000</v>
      </c>
      <c r="J101" s="13">
        <v>-3000</v>
      </c>
      <c r="K101" s="13">
        <v>-5000</v>
      </c>
    </row>
    <row r="102" spans="3:11" x14ac:dyDescent="0.2">
      <c r="C102" s="11" t="s">
        <v>20</v>
      </c>
      <c r="D102" s="13">
        <v>288000</v>
      </c>
      <c r="E102" s="13">
        <v>20000</v>
      </c>
      <c r="F102" s="13">
        <v>363000</v>
      </c>
      <c r="G102" s="13">
        <v>105000</v>
      </c>
      <c r="H102" s="13">
        <v>163000</v>
      </c>
      <c r="I102" s="13">
        <v>-195000</v>
      </c>
      <c r="J102" s="13">
        <v>-187000</v>
      </c>
      <c r="K102" s="13">
        <v>180000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400</v>
      </c>
      <c r="H12" s="13">
        <v>300</v>
      </c>
      <c r="I12" s="13">
        <v>300</v>
      </c>
      <c r="J12" s="13">
        <v>900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500</v>
      </c>
      <c r="G17" s="13">
        <v>600</v>
      </c>
      <c r="H17" s="13">
        <v>700</v>
      </c>
      <c r="I17" s="13">
        <v>500</v>
      </c>
      <c r="J17" s="13">
        <v>1100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-600</v>
      </c>
      <c r="H18" s="13">
        <v>-700</v>
      </c>
      <c r="I18" s="13">
        <v>-500</v>
      </c>
      <c r="J18" s="13">
        <v>-1100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-500</v>
      </c>
      <c r="H21" s="13">
        <v>-700</v>
      </c>
      <c r="I21" s="13">
        <v>-500</v>
      </c>
      <c r="J21" s="13">
        <v>-1100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-500</v>
      </c>
      <c r="G23" s="13">
        <v>-500</v>
      </c>
      <c r="H23" s="13">
        <v>-700</v>
      </c>
      <c r="I23" s="13">
        <v>-500</v>
      </c>
      <c r="J23" s="13">
        <v>-1100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-500</v>
      </c>
      <c r="G26" s="13">
        <v>-500</v>
      </c>
      <c r="H26" s="13">
        <v>-700</v>
      </c>
      <c r="I26" s="13">
        <v>-500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-500</v>
      </c>
      <c r="G27" s="13">
        <v>-500</v>
      </c>
      <c r="H27" s="13">
        <v>-700</v>
      </c>
      <c r="I27" s="13">
        <v>-500</v>
      </c>
      <c r="J27" s="13">
        <v>-1100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-500</v>
      </c>
      <c r="G33" s="13">
        <v>-500</v>
      </c>
      <c r="H33" s="13">
        <v>-700</v>
      </c>
      <c r="I33" s="13">
        <v>-500</v>
      </c>
      <c r="J33" s="13">
        <v>-1100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-500</v>
      </c>
      <c r="G35" s="13">
        <v>-500</v>
      </c>
      <c r="H35" s="13">
        <v>-700</v>
      </c>
      <c r="I35" s="13">
        <v>-500</v>
      </c>
      <c r="J35" s="13">
        <v>-1100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3000</v>
      </c>
      <c r="E58" s="13">
        <v>2800</v>
      </c>
      <c r="F58" s="13">
        <v>2500</v>
      </c>
      <c r="G58" s="13">
        <v>2600</v>
      </c>
      <c r="H58" s="13">
        <v>2700</v>
      </c>
      <c r="I58" s="13">
        <v>2800</v>
      </c>
      <c r="J58" s="13">
        <v>2700</v>
      </c>
      <c r="K58" s="13">
        <v>2500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800</v>
      </c>
      <c r="H59" s="13">
        <v>800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4000</v>
      </c>
      <c r="E60" s="13">
        <v>3900</v>
      </c>
      <c r="F60" s="13">
        <v>3500</v>
      </c>
      <c r="G60" s="13">
        <v>3500</v>
      </c>
      <c r="H60" s="13">
        <v>3600</v>
      </c>
      <c r="I60" s="13">
        <v>3700</v>
      </c>
      <c r="J60" s="13">
        <v>3400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4000</v>
      </c>
      <c r="F66" s="13">
        <v>3500</v>
      </c>
      <c r="G66" s="13">
        <v>3500</v>
      </c>
      <c r="H66" s="13">
        <v>3600</v>
      </c>
      <c r="I66" s="13">
        <v>3700</v>
      </c>
      <c r="J66" s="13">
        <v>3400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-55800</v>
      </c>
      <c r="E72" s="13">
        <v>-55600</v>
      </c>
      <c r="F72" s="13">
        <v>-55200</v>
      </c>
      <c r="G72" s="13">
        <v>-54700</v>
      </c>
      <c r="H72" s="13">
        <v>-54100</v>
      </c>
      <c r="I72" s="13">
        <v>-53400</v>
      </c>
      <c r="J72" s="13">
        <v>-53000</v>
      </c>
      <c r="K72" s="13">
        <v>-51900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-3900</v>
      </c>
      <c r="F76" s="13">
        <v>-3500</v>
      </c>
      <c r="G76" s="13">
        <v>-3400</v>
      </c>
      <c r="H76" s="13">
        <v>-3500</v>
      </c>
      <c r="I76" s="13">
        <v>-3600</v>
      </c>
      <c r="J76" s="13">
        <v>-3400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-500</v>
      </c>
      <c r="G81" s="13">
        <v>-500</v>
      </c>
      <c r="H81" s="13">
        <v>-700</v>
      </c>
      <c r="I81" s="13">
        <v>-500</v>
      </c>
      <c r="J81" s="13">
        <v>-1100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200</v>
      </c>
      <c r="H100" s="13">
        <v>300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44600</v>
      </c>
      <c r="E8" s="13">
        <v>39900</v>
      </c>
      <c r="F8" s="13">
        <v>26100</v>
      </c>
      <c r="G8" s="13">
        <v>27600</v>
      </c>
      <c r="H8" s="13">
        <v>32400</v>
      </c>
      <c r="I8" s="13">
        <v>26500</v>
      </c>
      <c r="J8" s="13">
        <v>28200</v>
      </c>
      <c r="K8" s="13">
        <v>30100</v>
      </c>
    </row>
    <row r="9" spans="1:11" x14ac:dyDescent="0.2">
      <c r="C9" s="11" t="s">
        <v>22</v>
      </c>
      <c r="D9" s="13">
        <v>18400</v>
      </c>
      <c r="E9" s="13">
        <v>14500</v>
      </c>
      <c r="F9" s="13">
        <v>10700</v>
      </c>
      <c r="G9" s="13">
        <v>11200</v>
      </c>
      <c r="H9" s="13">
        <v>14600</v>
      </c>
      <c r="I9" s="13">
        <v>12500</v>
      </c>
      <c r="J9" s="13">
        <v>12800</v>
      </c>
      <c r="K9" s="13">
        <v>13100</v>
      </c>
    </row>
    <row r="10" spans="1:11" x14ac:dyDescent="0.2">
      <c r="C10" s="11" t="s">
        <v>23</v>
      </c>
      <c r="D10" s="13">
        <v>26200</v>
      </c>
      <c r="E10" s="13">
        <v>25400</v>
      </c>
      <c r="F10" s="13">
        <v>15400</v>
      </c>
      <c r="G10" s="13">
        <v>16400</v>
      </c>
      <c r="H10" s="13">
        <v>17800</v>
      </c>
      <c r="I10" s="13">
        <v>14000</v>
      </c>
      <c r="J10" s="13">
        <v>15400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8100</v>
      </c>
      <c r="F12" s="13">
        <v>8400</v>
      </c>
      <c r="G12" s="13">
        <v>8700</v>
      </c>
      <c r="H12" s="13">
        <v>8300</v>
      </c>
      <c r="I12" s="13">
        <v>7100</v>
      </c>
      <c r="J12" s="13">
        <v>7900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3000</v>
      </c>
      <c r="I14" s="13">
        <v>0</v>
      </c>
      <c r="J14" s="13">
        <v>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45300</v>
      </c>
      <c r="F17" s="13">
        <v>39800</v>
      </c>
      <c r="G17" s="13">
        <v>42600</v>
      </c>
      <c r="H17" s="13">
        <v>44600</v>
      </c>
      <c r="I17" s="13">
        <v>40300</v>
      </c>
      <c r="J17" s="13">
        <v>42800</v>
      </c>
      <c r="K17" s="13">
        <v>53300</v>
      </c>
    </row>
    <row r="18" spans="3:11" x14ac:dyDescent="0.2">
      <c r="C18" s="11" t="s">
        <v>30</v>
      </c>
      <c r="D18" s="13">
        <v>-16900</v>
      </c>
      <c r="E18" s="13">
        <v>-5400</v>
      </c>
      <c r="F18" s="13">
        <v>-13700</v>
      </c>
      <c r="G18" s="13">
        <v>-15000</v>
      </c>
      <c r="H18" s="13">
        <v>-12200</v>
      </c>
      <c r="I18" s="13">
        <v>-13800</v>
      </c>
      <c r="J18" s="13">
        <v>-14600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400</v>
      </c>
      <c r="G20" s="13">
        <v>-800</v>
      </c>
      <c r="H20" s="13">
        <v>600</v>
      </c>
      <c r="I20" s="13">
        <v>200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-12100</v>
      </c>
      <c r="E21" s="13">
        <v>-1400</v>
      </c>
      <c r="F21" s="13">
        <v>-9400</v>
      </c>
      <c r="G21" s="13">
        <v>-11700</v>
      </c>
      <c r="H21" s="13">
        <v>-7800</v>
      </c>
      <c r="I21" s="13">
        <v>-9700</v>
      </c>
      <c r="J21" s="13">
        <v>-10400</v>
      </c>
      <c r="K21" s="13">
        <v>-18700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600</v>
      </c>
      <c r="I22" s="13">
        <v>400</v>
      </c>
      <c r="J22" s="13">
        <v>500</v>
      </c>
      <c r="K22" s="13">
        <v>2700</v>
      </c>
    </row>
    <row r="23" spans="3:11" x14ac:dyDescent="0.2">
      <c r="C23" s="11" t="s">
        <v>35</v>
      </c>
      <c r="D23" s="13">
        <v>-17000</v>
      </c>
      <c r="E23" s="13">
        <v>-6200</v>
      </c>
      <c r="F23" s="13">
        <v>-14200</v>
      </c>
      <c r="G23" s="13">
        <v>-16700</v>
      </c>
      <c r="H23" s="13">
        <v>-12300</v>
      </c>
      <c r="I23" s="13">
        <v>-14100</v>
      </c>
      <c r="J23" s="13">
        <v>-14900</v>
      </c>
      <c r="K23" s="13">
        <v>-25400</v>
      </c>
    </row>
    <row r="24" spans="3:11" x14ac:dyDescent="0.2">
      <c r="C24" s="11" t="s">
        <v>36</v>
      </c>
      <c r="D24" s="13">
        <v>1000</v>
      </c>
      <c r="E24" s="13">
        <v>-200</v>
      </c>
      <c r="F24" s="13">
        <v>-1100</v>
      </c>
      <c r="G24" s="13">
        <v>-700</v>
      </c>
      <c r="H24" s="13">
        <v>400</v>
      </c>
      <c r="I24" s="13">
        <v>-1200</v>
      </c>
      <c r="J24" s="13">
        <v>-1100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-6000</v>
      </c>
      <c r="F26" s="13">
        <v>-13000</v>
      </c>
      <c r="G26" s="13">
        <v>-16000</v>
      </c>
      <c r="H26" s="13">
        <v>-12700</v>
      </c>
      <c r="I26" s="13">
        <v>-12900</v>
      </c>
      <c r="J26" s="13">
        <v>-13800</v>
      </c>
      <c r="K26" s="13">
        <v>-25500</v>
      </c>
    </row>
    <row r="27" spans="3:11" x14ac:dyDescent="0.2">
      <c r="C27" s="11" t="s">
        <v>38</v>
      </c>
      <c r="D27" s="13">
        <v>-18000</v>
      </c>
      <c r="E27" s="13">
        <v>-6000</v>
      </c>
      <c r="F27" s="13">
        <v>-13000</v>
      </c>
      <c r="G27" s="13">
        <v>-16000</v>
      </c>
      <c r="H27" s="13">
        <v>-12700</v>
      </c>
      <c r="I27" s="13">
        <v>-12900</v>
      </c>
      <c r="J27" s="13">
        <v>-13800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-400</v>
      </c>
      <c r="G32" s="13">
        <v>800</v>
      </c>
      <c r="H32" s="13">
        <v>-600</v>
      </c>
      <c r="I32" s="13">
        <v>-200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-18000</v>
      </c>
      <c r="E33" s="13">
        <v>-6000</v>
      </c>
      <c r="F33" s="13">
        <v>-13000</v>
      </c>
      <c r="G33" s="13">
        <v>-16000</v>
      </c>
      <c r="H33" s="13">
        <v>-12700</v>
      </c>
      <c r="I33" s="13">
        <v>-12900</v>
      </c>
      <c r="J33" s="13">
        <v>-13800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-6000</v>
      </c>
      <c r="F35" s="13">
        <v>-13000</v>
      </c>
      <c r="G35" s="13">
        <v>-16000</v>
      </c>
      <c r="H35" s="13">
        <v>-12700</v>
      </c>
      <c r="I35" s="13">
        <v>-12900</v>
      </c>
      <c r="J35" s="13">
        <v>-13800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72300</v>
      </c>
      <c r="F41" s="13">
        <v>43000</v>
      </c>
      <c r="G41" s="13">
        <v>35000</v>
      </c>
      <c r="H41" s="13">
        <v>21700</v>
      </c>
      <c r="I41" s="13">
        <v>25900</v>
      </c>
      <c r="J41" s="13">
        <v>24000</v>
      </c>
      <c r="K41" s="13">
        <v>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2400</v>
      </c>
      <c r="G42" s="13">
        <v>13500</v>
      </c>
      <c r="H42" s="13">
        <v>37000</v>
      </c>
      <c r="I42" s="13">
        <v>36900</v>
      </c>
      <c r="J42" s="13">
        <v>44800</v>
      </c>
      <c r="K42" s="13">
        <v>9500</v>
      </c>
    </row>
    <row r="43" spans="2:11" x14ac:dyDescent="0.2">
      <c r="C43" s="11" t="s">
        <v>51</v>
      </c>
      <c r="D43" s="13">
        <v>25400</v>
      </c>
      <c r="E43" s="13">
        <v>25100</v>
      </c>
      <c r="F43" s="13">
        <v>10000</v>
      </c>
      <c r="G43" s="13">
        <v>14400</v>
      </c>
      <c r="H43" s="13">
        <v>19000</v>
      </c>
      <c r="I43" s="13">
        <v>14000</v>
      </c>
      <c r="J43" s="13">
        <v>19300</v>
      </c>
      <c r="K43" s="13">
        <v>19300</v>
      </c>
    </row>
    <row r="44" spans="2:11" x14ac:dyDescent="0.2">
      <c r="C44" s="11" t="s">
        <v>52</v>
      </c>
      <c r="D44" s="13">
        <v>19700</v>
      </c>
      <c r="E44" s="13">
        <v>19600</v>
      </c>
      <c r="F44" s="13">
        <v>18900</v>
      </c>
      <c r="G44" s="13">
        <v>16300</v>
      </c>
      <c r="H44" s="13">
        <v>13900</v>
      </c>
      <c r="I44" s="13">
        <v>15000</v>
      </c>
      <c r="J44" s="13">
        <v>14300</v>
      </c>
      <c r="K44" s="13">
        <v>13800</v>
      </c>
    </row>
    <row r="45" spans="2:11" x14ac:dyDescent="0.2">
      <c r="C45" s="11" t="s">
        <v>53</v>
      </c>
      <c r="D45" s="13">
        <v>4000</v>
      </c>
      <c r="E45" s="13">
        <v>5700</v>
      </c>
      <c r="F45" s="13">
        <v>4200</v>
      </c>
      <c r="G45" s="13">
        <v>3200</v>
      </c>
      <c r="H45" s="13">
        <v>4600</v>
      </c>
      <c r="I45" s="13">
        <v>4800</v>
      </c>
      <c r="J45" s="13">
        <v>4400</v>
      </c>
      <c r="K45" s="13">
        <v>3300</v>
      </c>
    </row>
    <row r="46" spans="2:11" x14ac:dyDescent="0.2">
      <c r="C46" s="11" t="s">
        <v>54</v>
      </c>
      <c r="D46" s="13">
        <v>117700</v>
      </c>
      <c r="E46" s="13">
        <v>122700</v>
      </c>
      <c r="F46" s="13">
        <v>78500</v>
      </c>
      <c r="G46" s="13">
        <v>82400</v>
      </c>
      <c r="H46" s="13">
        <v>96100</v>
      </c>
      <c r="I46" s="13">
        <v>96600</v>
      </c>
      <c r="J46" s="13">
        <v>106800</v>
      </c>
      <c r="K46" s="13">
        <v>111500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55600</v>
      </c>
      <c r="E48" s="13">
        <v>46000</v>
      </c>
      <c r="F48" s="13">
        <v>46900</v>
      </c>
      <c r="G48" s="13">
        <v>47600</v>
      </c>
      <c r="H48" s="13">
        <v>12900</v>
      </c>
      <c r="I48" s="13">
        <v>13700</v>
      </c>
      <c r="J48" s="13">
        <v>14800</v>
      </c>
      <c r="K48" s="13">
        <v>15400</v>
      </c>
    </row>
    <row r="49" spans="3:11" x14ac:dyDescent="0.2">
      <c r="C49" s="11" t="s">
        <v>57</v>
      </c>
      <c r="D49" s="13">
        <v>148800</v>
      </c>
      <c r="E49" s="13">
        <v>151700</v>
      </c>
      <c r="F49" s="13">
        <v>154400</v>
      </c>
      <c r="G49" s="13">
        <v>157600</v>
      </c>
      <c r="H49" s="13">
        <v>153200</v>
      </c>
      <c r="I49" s="13">
        <v>156700</v>
      </c>
      <c r="J49" s="13">
        <v>159800</v>
      </c>
      <c r="K49" s="13">
        <v>162900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2600</v>
      </c>
      <c r="G52" s="13">
        <v>2500</v>
      </c>
      <c r="H52" s="13">
        <v>2600</v>
      </c>
      <c r="I52" s="13">
        <v>2400</v>
      </c>
      <c r="J52" s="13">
        <v>2400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324800</v>
      </c>
      <c r="E54" s="13">
        <v>323000</v>
      </c>
      <c r="F54" s="13">
        <v>282300</v>
      </c>
      <c r="G54" s="13">
        <v>290200</v>
      </c>
      <c r="H54" s="13">
        <v>264800</v>
      </c>
      <c r="I54" s="13">
        <v>269400</v>
      </c>
      <c r="J54" s="13">
        <v>283800</v>
      </c>
      <c r="K54" s="13">
        <v>291400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11000</v>
      </c>
      <c r="F57" s="13">
        <v>9400</v>
      </c>
      <c r="G57" s="13">
        <v>9400</v>
      </c>
      <c r="H57" s="13">
        <v>6500</v>
      </c>
      <c r="I57" s="13">
        <v>5300</v>
      </c>
      <c r="J57" s="13">
        <v>8100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45000</v>
      </c>
      <c r="E59" s="13">
        <v>31800</v>
      </c>
      <c r="F59" s="13">
        <v>29000</v>
      </c>
      <c r="G59" s="13">
        <v>25900</v>
      </c>
      <c r="H59" s="13">
        <v>26300</v>
      </c>
      <c r="I59" s="13">
        <v>28000</v>
      </c>
      <c r="J59" s="13">
        <v>29200</v>
      </c>
      <c r="K59" s="13">
        <v>27200</v>
      </c>
    </row>
    <row r="60" spans="3:11" x14ac:dyDescent="0.2">
      <c r="C60" s="11" t="s">
        <v>68</v>
      </c>
      <c r="D60" s="13">
        <v>54200</v>
      </c>
      <c r="E60" s="13">
        <v>42800</v>
      </c>
      <c r="F60" s="13">
        <v>38300</v>
      </c>
      <c r="G60" s="13">
        <v>35400</v>
      </c>
      <c r="H60" s="13">
        <v>32800</v>
      </c>
      <c r="I60" s="13">
        <v>33400</v>
      </c>
      <c r="J60" s="13">
        <v>37300</v>
      </c>
      <c r="K60" s="13">
        <v>34200</v>
      </c>
    </row>
    <row r="61" spans="3:11" x14ac:dyDescent="0.2">
      <c r="C61" s="11" t="s">
        <v>69</v>
      </c>
      <c r="D61" s="13">
        <v>54200</v>
      </c>
      <c r="E61" s="13">
        <v>54100</v>
      </c>
      <c r="F61" s="13">
        <v>54000</v>
      </c>
      <c r="G61" s="13">
        <v>53900</v>
      </c>
      <c r="H61" s="13">
        <v>53800</v>
      </c>
      <c r="I61" s="13">
        <v>49900</v>
      </c>
      <c r="J61" s="13">
        <v>49800</v>
      </c>
      <c r="K61" s="13">
        <v>49800</v>
      </c>
    </row>
    <row r="62" spans="3:11" x14ac:dyDescent="0.2">
      <c r="C62" s="11" t="s">
        <v>70</v>
      </c>
      <c r="D62" s="13">
        <v>77200</v>
      </c>
      <c r="E62" s="13">
        <v>74100</v>
      </c>
      <c r="F62" s="13">
        <v>57300</v>
      </c>
      <c r="G62" s="13">
        <v>59400</v>
      </c>
      <c r="H62" s="13">
        <v>24600</v>
      </c>
      <c r="I62" s="13">
        <v>23600</v>
      </c>
      <c r="J62" s="13">
        <v>24000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185700</v>
      </c>
      <c r="E66" s="13">
        <v>171000</v>
      </c>
      <c r="F66" s="13">
        <v>149600</v>
      </c>
      <c r="G66" s="13">
        <v>148700</v>
      </c>
      <c r="H66" s="13">
        <v>111200</v>
      </c>
      <c r="I66" s="13">
        <v>106800</v>
      </c>
      <c r="J66" s="13">
        <v>111200</v>
      </c>
      <c r="K66" s="13">
        <v>109200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-676800</v>
      </c>
      <c r="E72" s="13">
        <v>-658700</v>
      </c>
      <c r="F72" s="13">
        <v>-652700</v>
      </c>
      <c r="G72" s="13">
        <v>-639700</v>
      </c>
      <c r="H72" s="13">
        <v>-623600</v>
      </c>
      <c r="I72" s="13">
        <v>-611000</v>
      </c>
      <c r="J72" s="13">
        <v>-598100</v>
      </c>
      <c r="K72" s="13">
        <v>-584300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139100</v>
      </c>
      <c r="E76" s="13">
        <v>152000</v>
      </c>
      <c r="F76" s="13">
        <v>132700</v>
      </c>
      <c r="G76" s="13">
        <v>141500</v>
      </c>
      <c r="H76" s="13">
        <v>153600</v>
      </c>
      <c r="I76" s="13">
        <v>162600</v>
      </c>
      <c r="J76" s="13">
        <v>172600</v>
      </c>
      <c r="K76" s="13">
        <v>182200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-18000</v>
      </c>
      <c r="E81" s="13">
        <v>-6000</v>
      </c>
      <c r="F81" s="13">
        <v>-13000</v>
      </c>
      <c r="G81" s="13">
        <v>-16000</v>
      </c>
      <c r="H81" s="13">
        <v>-12700</v>
      </c>
      <c r="I81" s="13">
        <v>-12900</v>
      </c>
      <c r="J81" s="13">
        <v>-13800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3900</v>
      </c>
      <c r="G83" s="13">
        <v>4100</v>
      </c>
      <c r="H83" s="13">
        <v>3900</v>
      </c>
      <c r="I83" s="13">
        <v>3900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-4600</v>
      </c>
      <c r="F89" s="13">
        <v>-2800</v>
      </c>
      <c r="G89" s="13">
        <v>-4300</v>
      </c>
      <c r="H89" s="13">
        <v>-5500</v>
      </c>
      <c r="I89" s="13">
        <v>-4500</v>
      </c>
      <c r="J89" s="13">
        <v>-5000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-300</v>
      </c>
      <c r="F91" s="13">
        <v>-600</v>
      </c>
      <c r="G91" s="13">
        <v>-1000</v>
      </c>
      <c r="H91" s="13">
        <v>-500</v>
      </c>
      <c r="I91" s="13">
        <v>-1300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13200</v>
      </c>
      <c r="F94" s="13">
        <v>10100</v>
      </c>
      <c r="G94" s="13">
        <v>17500</v>
      </c>
      <c r="H94" s="13">
        <v>-600</v>
      </c>
      <c r="I94" s="13">
        <v>6500</v>
      </c>
      <c r="J94" s="13">
        <v>-35500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20400</v>
      </c>
      <c r="F100" s="13">
        <v>500</v>
      </c>
      <c r="G100" s="13">
        <v>-500</v>
      </c>
      <c r="H100" s="13">
        <v>1800</v>
      </c>
      <c r="I100" s="13">
        <v>-200</v>
      </c>
      <c r="J100" s="13">
        <v>1000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100</v>
      </c>
      <c r="G101" s="13">
        <v>-300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29300</v>
      </c>
      <c r="F102" s="13">
        <v>8000</v>
      </c>
      <c r="G102" s="13">
        <v>12300</v>
      </c>
      <c r="H102" s="13">
        <v>-4200</v>
      </c>
      <c r="I102" s="13">
        <v>1800</v>
      </c>
      <c r="J102" s="13">
        <v>-39500</v>
      </c>
      <c r="K102" s="13">
        <v>-29800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2300</v>
      </c>
      <c r="E8" s="13">
        <v>2900</v>
      </c>
      <c r="F8" s="13">
        <v>2000</v>
      </c>
      <c r="G8" s="13">
        <v>2000</v>
      </c>
      <c r="H8" s="13">
        <v>1900</v>
      </c>
      <c r="I8" s="13">
        <v>4300</v>
      </c>
      <c r="J8" s="13">
        <v>2300</v>
      </c>
      <c r="K8" s="13">
        <v>8300</v>
      </c>
    </row>
    <row r="9" spans="1:11" x14ac:dyDescent="0.2">
      <c r="C9" s="11" t="s">
        <v>22</v>
      </c>
      <c r="D9" s="13">
        <v>1900</v>
      </c>
      <c r="E9" s="13">
        <v>2000</v>
      </c>
      <c r="F9" s="13">
        <v>1400</v>
      </c>
      <c r="G9" s="13">
        <v>1600</v>
      </c>
      <c r="H9" s="13">
        <v>1500</v>
      </c>
      <c r="I9" s="13">
        <v>3200</v>
      </c>
      <c r="J9" s="13">
        <v>1900</v>
      </c>
      <c r="K9" s="13">
        <v>7300</v>
      </c>
    </row>
    <row r="10" spans="1:11" x14ac:dyDescent="0.2">
      <c r="C10" s="11" t="s">
        <v>23</v>
      </c>
      <c r="D10" s="13">
        <v>400</v>
      </c>
      <c r="E10" s="13">
        <v>900</v>
      </c>
      <c r="F10" s="13">
        <v>600</v>
      </c>
      <c r="G10" s="13">
        <v>400</v>
      </c>
      <c r="H10" s="13">
        <v>400</v>
      </c>
      <c r="I10" s="13">
        <v>1100</v>
      </c>
      <c r="J10" s="13">
        <v>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 t="s">
        <v>92</v>
      </c>
      <c r="F14" s="13">
        <v>-2200</v>
      </c>
      <c r="G14" s="13">
        <v>0</v>
      </c>
      <c r="H14" s="13">
        <v>0</v>
      </c>
      <c r="I14" s="13">
        <v>-100</v>
      </c>
      <c r="J14" s="13">
        <v>-100</v>
      </c>
      <c r="K14" s="13">
        <v>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2800</v>
      </c>
      <c r="F17" s="13">
        <v>0</v>
      </c>
      <c r="G17" s="13">
        <v>2600</v>
      </c>
      <c r="H17" s="13">
        <v>2400</v>
      </c>
      <c r="I17" s="13">
        <v>5000</v>
      </c>
      <c r="J17" s="13">
        <v>2500</v>
      </c>
      <c r="K17" s="13">
        <v>18600</v>
      </c>
    </row>
    <row r="18" spans="3:11" x14ac:dyDescent="0.2">
      <c r="C18" s="11" t="s">
        <v>30</v>
      </c>
      <c r="D18" s="13">
        <v>2300</v>
      </c>
      <c r="E18" s="13">
        <v>100</v>
      </c>
      <c r="F18" s="13">
        <v>2000</v>
      </c>
      <c r="G18" s="13">
        <v>-600</v>
      </c>
      <c r="H18" s="13">
        <v>-500</v>
      </c>
      <c r="I18" s="13">
        <v>-700</v>
      </c>
      <c r="J18" s="13">
        <v>-200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500</v>
      </c>
      <c r="F20" s="13">
        <v>-100</v>
      </c>
      <c r="G20" s="13">
        <v>-100</v>
      </c>
      <c r="H20" s="13">
        <v>-200</v>
      </c>
      <c r="I20" s="13">
        <v>100</v>
      </c>
      <c r="J20" s="13">
        <v>-900</v>
      </c>
      <c r="K20" s="13">
        <v>7400</v>
      </c>
    </row>
    <row r="21" spans="3:11" x14ac:dyDescent="0.2">
      <c r="C21" s="11" t="s">
        <v>33</v>
      </c>
      <c r="D21" s="13">
        <v>1400</v>
      </c>
      <c r="E21" s="13">
        <v>600</v>
      </c>
      <c r="F21" s="13">
        <v>1900</v>
      </c>
      <c r="G21" s="13">
        <v>-700</v>
      </c>
      <c r="H21" s="13">
        <v>-700</v>
      </c>
      <c r="I21" s="13">
        <v>-600</v>
      </c>
      <c r="J21" s="13">
        <v>-1200</v>
      </c>
      <c r="K21" s="13">
        <v>-2800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700</v>
      </c>
      <c r="G22" s="13">
        <v>700</v>
      </c>
      <c r="H22" s="13">
        <v>300</v>
      </c>
      <c r="I22" s="13">
        <v>900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1100</v>
      </c>
      <c r="E23" s="13">
        <v>400</v>
      </c>
      <c r="F23" s="13">
        <v>1200</v>
      </c>
      <c r="G23" s="13">
        <v>-1300</v>
      </c>
      <c r="H23" s="13">
        <v>-1000</v>
      </c>
      <c r="I23" s="13">
        <v>-1600</v>
      </c>
      <c r="J23" s="13">
        <v>-1800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400</v>
      </c>
      <c r="F26" s="13">
        <v>1200</v>
      </c>
      <c r="G26" s="13">
        <v>-1300</v>
      </c>
      <c r="H26" s="13">
        <v>-1000</v>
      </c>
      <c r="I26" s="13">
        <v>-1600</v>
      </c>
      <c r="J26" s="13">
        <v>-1800</v>
      </c>
      <c r="K26" s="13">
        <v>-3100</v>
      </c>
    </row>
    <row r="27" spans="3:11" x14ac:dyDescent="0.2">
      <c r="C27" s="11" t="s">
        <v>38</v>
      </c>
      <c r="D27" s="13">
        <v>1100</v>
      </c>
      <c r="E27" s="13">
        <v>400</v>
      </c>
      <c r="F27" s="13">
        <v>1200</v>
      </c>
      <c r="G27" s="13">
        <v>-1300</v>
      </c>
      <c r="H27" s="13">
        <v>-1000</v>
      </c>
      <c r="I27" s="13">
        <v>-1600</v>
      </c>
      <c r="J27" s="13">
        <v>-1800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-500</v>
      </c>
      <c r="F32" s="13">
        <v>100</v>
      </c>
      <c r="G32" s="13">
        <v>100</v>
      </c>
      <c r="H32" s="13">
        <v>200</v>
      </c>
      <c r="I32" s="13">
        <v>-100</v>
      </c>
      <c r="J32" s="13">
        <v>900</v>
      </c>
      <c r="K32" s="13">
        <v>-7400</v>
      </c>
    </row>
    <row r="33" spans="2:11" x14ac:dyDescent="0.2">
      <c r="C33" s="11" t="s">
        <v>44</v>
      </c>
      <c r="D33" s="13">
        <v>1100</v>
      </c>
      <c r="E33" s="13">
        <v>400</v>
      </c>
      <c r="F33" s="13">
        <v>1200</v>
      </c>
      <c r="G33" s="13">
        <v>-1300</v>
      </c>
      <c r="H33" s="13">
        <v>-1000</v>
      </c>
      <c r="I33" s="13">
        <v>-1600</v>
      </c>
      <c r="J33" s="13">
        <v>-1800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400</v>
      </c>
      <c r="F35" s="13">
        <v>1200</v>
      </c>
      <c r="G35" s="13">
        <v>-1300</v>
      </c>
      <c r="H35" s="13">
        <v>-1000</v>
      </c>
      <c r="I35" s="13">
        <v>-1600</v>
      </c>
      <c r="J35" s="13">
        <v>-1800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200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400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700</v>
      </c>
      <c r="G46" s="13">
        <v>500</v>
      </c>
      <c r="H46" s="13">
        <v>500</v>
      </c>
      <c r="I46" s="13">
        <v>600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1200</v>
      </c>
      <c r="G54" s="13">
        <v>1100</v>
      </c>
      <c r="H54" s="13">
        <v>1100</v>
      </c>
      <c r="I54" s="13">
        <v>1100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700</v>
      </c>
      <c r="G57" s="13">
        <v>500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1500</v>
      </c>
      <c r="E58" s="13">
        <v>2300</v>
      </c>
      <c r="F58" s="13">
        <v>2300</v>
      </c>
      <c r="G58" s="13">
        <v>2900</v>
      </c>
      <c r="H58" s="13">
        <v>2300</v>
      </c>
      <c r="I58" s="13">
        <v>2200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1700</v>
      </c>
      <c r="E59" s="13">
        <v>3400</v>
      </c>
      <c r="F59" s="13">
        <v>3800</v>
      </c>
      <c r="G59" s="13">
        <v>4600</v>
      </c>
      <c r="H59" s="13">
        <v>4300</v>
      </c>
      <c r="I59" s="13">
        <v>3800</v>
      </c>
      <c r="J59" s="13">
        <v>4800</v>
      </c>
      <c r="K59" s="13">
        <v>3300</v>
      </c>
    </row>
    <row r="60" spans="3:11" x14ac:dyDescent="0.2">
      <c r="C60" s="11" t="s">
        <v>68</v>
      </c>
      <c r="D60" s="13">
        <v>3700</v>
      </c>
      <c r="E60" s="13">
        <v>6100</v>
      </c>
      <c r="F60" s="13">
        <v>6800</v>
      </c>
      <c r="G60" s="13">
        <v>8000</v>
      </c>
      <c r="H60" s="13">
        <v>6900</v>
      </c>
      <c r="I60" s="13">
        <v>6300</v>
      </c>
      <c r="J60" s="13">
        <v>7200</v>
      </c>
      <c r="K60" s="13">
        <v>5900</v>
      </c>
    </row>
    <row r="61" spans="3:11" x14ac:dyDescent="0.2">
      <c r="C61" s="11" t="s">
        <v>69</v>
      </c>
      <c r="D61" s="13">
        <v>1100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6600</v>
      </c>
      <c r="F66" s="13">
        <v>7300</v>
      </c>
      <c r="G66" s="13">
        <v>8400</v>
      </c>
      <c r="H66" s="13">
        <v>7300</v>
      </c>
      <c r="I66" s="13">
        <v>6700</v>
      </c>
      <c r="J66" s="13">
        <v>7600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-20000</v>
      </c>
      <c r="F72" s="13">
        <v>-20400</v>
      </c>
      <c r="G72" s="13">
        <v>-21600</v>
      </c>
      <c r="H72" s="13">
        <v>-20200</v>
      </c>
      <c r="I72" s="13">
        <v>-19300</v>
      </c>
      <c r="J72" s="13">
        <v>-19500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-6500</v>
      </c>
      <c r="F76" s="13">
        <v>-6900</v>
      </c>
      <c r="G76" s="13">
        <v>-8100</v>
      </c>
      <c r="H76" s="13">
        <v>-6200</v>
      </c>
      <c r="I76" s="13">
        <v>-5600</v>
      </c>
      <c r="J76" s="13">
        <v>-6400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1100</v>
      </c>
      <c r="E81" s="13">
        <v>400</v>
      </c>
      <c r="F81" s="13">
        <v>1200</v>
      </c>
      <c r="G81" s="13">
        <v>-1300</v>
      </c>
      <c r="H81" s="13">
        <v>-1000</v>
      </c>
      <c r="I81" s="13">
        <v>-1600</v>
      </c>
      <c r="J81" s="13">
        <v>-1800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-300</v>
      </c>
      <c r="H89" s="13">
        <v>-300</v>
      </c>
      <c r="I89" s="13">
        <v>-500</v>
      </c>
      <c r="J89" s="13">
        <v>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100</v>
      </c>
      <c r="G100" s="13">
        <v>400</v>
      </c>
      <c r="H100" s="13">
        <v>300</v>
      </c>
      <c r="I100" s="13">
        <v>500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44099</v>
      </c>
      <c r="F7" s="12">
        <v>44008</v>
      </c>
      <c r="G7" s="12">
        <v>43921</v>
      </c>
      <c r="H7" s="12">
        <v>43830</v>
      </c>
      <c r="I7" s="12">
        <v>43735</v>
      </c>
      <c r="J7" s="12">
        <v>43644</v>
      </c>
      <c r="K7" s="12">
        <v>43555</v>
      </c>
    </row>
    <row r="8" spans="1:11" x14ac:dyDescent="0.2">
      <c r="C8" s="11" t="s">
        <v>21</v>
      </c>
      <c r="D8" s="13">
        <v>6720000</v>
      </c>
      <c r="E8" s="13">
        <v>5985000</v>
      </c>
      <c r="F8" s="13">
        <v>5153300</v>
      </c>
      <c r="G8" s="13">
        <v>5484500</v>
      </c>
      <c r="H8" s="13">
        <v>6461400</v>
      </c>
      <c r="I8" s="13">
        <v>6088100</v>
      </c>
      <c r="J8" s="13">
        <v>6175900</v>
      </c>
      <c r="K8" s="13">
        <v>6131100</v>
      </c>
    </row>
    <row r="9" spans="1:11" x14ac:dyDescent="0.2">
      <c r="C9" s="11" t="s">
        <v>22</v>
      </c>
      <c r="D9" s="13">
        <v>6212000</v>
      </c>
      <c r="E9" s="13">
        <v>5566000</v>
      </c>
      <c r="F9" s="13">
        <v>4840100</v>
      </c>
      <c r="G9" s="13">
        <v>5103400</v>
      </c>
      <c r="H9" s="13">
        <v>6017300</v>
      </c>
      <c r="I9" s="13">
        <v>5785000</v>
      </c>
      <c r="J9" s="13">
        <v>5775800</v>
      </c>
      <c r="K9" s="13">
        <v>5741300</v>
      </c>
    </row>
    <row r="10" spans="1:11" x14ac:dyDescent="0.2">
      <c r="C10" s="11" t="s">
        <v>23</v>
      </c>
      <c r="D10" s="13">
        <v>508000</v>
      </c>
      <c r="E10" s="13">
        <v>419000</v>
      </c>
      <c r="F10" s="13">
        <v>313200</v>
      </c>
      <c r="G10" s="13">
        <v>381100</v>
      </c>
      <c r="H10" s="13">
        <v>444100</v>
      </c>
      <c r="I10" s="13">
        <v>303100</v>
      </c>
      <c r="J10" s="13">
        <v>400100</v>
      </c>
      <c r="K10" s="13">
        <v>389800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35000</v>
      </c>
      <c r="F14" s="13">
        <v>9700</v>
      </c>
      <c r="G14" s="13">
        <v>115000</v>
      </c>
      <c r="H14" s="13">
        <v>15400</v>
      </c>
      <c r="I14" s="13">
        <v>130700</v>
      </c>
      <c r="J14" s="13">
        <v>60300</v>
      </c>
      <c r="K14" s="13">
        <v>12900</v>
      </c>
    </row>
    <row r="15" spans="1:11" x14ac:dyDescent="0.2">
      <c r="C15" s="11" t="s">
        <v>28</v>
      </c>
      <c r="D15" s="13">
        <v>16000</v>
      </c>
      <c r="E15" s="13">
        <v>16000</v>
      </c>
      <c r="F15" s="13">
        <v>15200</v>
      </c>
      <c r="G15" s="13">
        <v>15200</v>
      </c>
      <c r="H15" s="13">
        <v>15600</v>
      </c>
      <c r="I15" s="13">
        <v>16200</v>
      </c>
      <c r="J15" s="13">
        <v>17100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6500000</v>
      </c>
      <c r="E17" s="13">
        <v>5810000</v>
      </c>
      <c r="F17" s="13">
        <v>5055700</v>
      </c>
      <c r="G17" s="13">
        <v>5483900</v>
      </c>
      <c r="H17" s="13">
        <v>6280600</v>
      </c>
      <c r="I17" s="13">
        <v>6138400</v>
      </c>
      <c r="J17" s="13">
        <v>6064200</v>
      </c>
      <c r="K17" s="13">
        <v>6121000</v>
      </c>
    </row>
    <row r="18" spans="3:11" x14ac:dyDescent="0.2">
      <c r="C18" s="11" t="s">
        <v>30</v>
      </c>
      <c r="D18" s="13">
        <v>220000</v>
      </c>
      <c r="E18" s="13">
        <v>175000</v>
      </c>
      <c r="F18" s="13">
        <v>97600</v>
      </c>
      <c r="G18" s="13">
        <v>600</v>
      </c>
      <c r="H18" s="13">
        <v>180800</v>
      </c>
      <c r="I18" s="13">
        <v>-50300</v>
      </c>
      <c r="J18" s="13">
        <v>111700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16000</v>
      </c>
      <c r="F20" s="13">
        <v>3200</v>
      </c>
      <c r="G20" s="13">
        <v>76000</v>
      </c>
      <c r="H20" s="13">
        <v>-1100</v>
      </c>
      <c r="I20" s="13">
        <v>-9300</v>
      </c>
      <c r="J20" s="13">
        <v>-11200</v>
      </c>
      <c r="K20" s="13">
        <v>-8400</v>
      </c>
    </row>
    <row r="21" spans="3:11" x14ac:dyDescent="0.2">
      <c r="C21" s="11" t="s">
        <v>33</v>
      </c>
      <c r="D21" s="13">
        <v>453000</v>
      </c>
      <c r="E21" s="13">
        <v>380800</v>
      </c>
      <c r="F21" s="13">
        <v>257000</v>
      </c>
      <c r="G21" s="13">
        <v>299100</v>
      </c>
      <c r="H21" s="13">
        <v>348300</v>
      </c>
      <c r="I21" s="13">
        <v>107200</v>
      </c>
      <c r="J21" s="13">
        <v>290600</v>
      </c>
      <c r="K21" s="13">
        <v>259600</v>
      </c>
    </row>
    <row r="22" spans="3:11" x14ac:dyDescent="0.2">
      <c r="C22" s="11" t="s">
        <v>34</v>
      </c>
      <c r="D22" s="13">
        <v>40000</v>
      </c>
      <c r="E22" s="13">
        <v>38000</v>
      </c>
      <c r="F22" s="13">
        <v>33400</v>
      </c>
      <c r="G22" s="13">
        <v>32000</v>
      </c>
      <c r="H22" s="13">
        <v>34300</v>
      </c>
      <c r="I22" s="13">
        <v>36100</v>
      </c>
      <c r="J22" s="13">
        <v>36300</v>
      </c>
      <c r="K22" s="13">
        <v>38200</v>
      </c>
    </row>
    <row r="23" spans="3:11" x14ac:dyDescent="0.2">
      <c r="C23" s="11" t="s">
        <v>35</v>
      </c>
      <c r="D23" s="13">
        <v>233000</v>
      </c>
      <c r="E23" s="13">
        <v>153000</v>
      </c>
      <c r="F23" s="13">
        <v>67400</v>
      </c>
      <c r="G23" s="13">
        <v>44700</v>
      </c>
      <c r="H23" s="13">
        <v>145400</v>
      </c>
      <c r="I23" s="13">
        <v>-95700</v>
      </c>
      <c r="J23" s="13">
        <v>64100</v>
      </c>
      <c r="K23" s="13">
        <v>-36400</v>
      </c>
    </row>
    <row r="24" spans="3:11" x14ac:dyDescent="0.2">
      <c r="C24" s="11" t="s">
        <v>36</v>
      </c>
      <c r="D24" s="13">
        <v>25000</v>
      </c>
      <c r="E24" s="13">
        <v>40000</v>
      </c>
      <c r="F24" s="13">
        <v>15600</v>
      </c>
      <c r="G24" s="13">
        <v>-3600</v>
      </c>
      <c r="H24" s="13">
        <v>34000</v>
      </c>
      <c r="I24" s="13">
        <v>21200</v>
      </c>
      <c r="J24" s="13">
        <v>19200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208000</v>
      </c>
      <c r="E26" s="13">
        <v>113000</v>
      </c>
      <c r="F26" s="13">
        <v>51800</v>
      </c>
      <c r="G26" s="13">
        <v>48300</v>
      </c>
      <c r="H26" s="13">
        <v>111400</v>
      </c>
      <c r="I26" s="13">
        <v>-116900</v>
      </c>
      <c r="J26" s="13">
        <v>44900</v>
      </c>
      <c r="K26" s="13">
        <v>-64400</v>
      </c>
    </row>
    <row r="27" spans="3:11" x14ac:dyDescent="0.2">
      <c r="C27" s="11" t="s">
        <v>38</v>
      </c>
      <c r="D27" s="13">
        <v>208000</v>
      </c>
      <c r="E27" s="13">
        <v>113000</v>
      </c>
      <c r="F27" s="13">
        <v>51800</v>
      </c>
      <c r="G27" s="13">
        <v>48300</v>
      </c>
      <c r="H27" s="13">
        <v>111400</v>
      </c>
      <c r="I27" s="13">
        <v>-116900</v>
      </c>
      <c r="J27" s="13">
        <v>44900</v>
      </c>
      <c r="K27" s="13">
        <v>-64400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-53000</v>
      </c>
      <c r="E32" s="13">
        <v>-16000</v>
      </c>
      <c r="F32" s="13">
        <v>-3200</v>
      </c>
      <c r="G32" s="13">
        <v>-76000</v>
      </c>
      <c r="H32" s="13">
        <v>1100</v>
      </c>
      <c r="I32" s="13">
        <v>9300</v>
      </c>
      <c r="J32" s="13">
        <v>11200</v>
      </c>
      <c r="K32" s="13">
        <v>8400</v>
      </c>
    </row>
    <row r="33" spans="2:11" x14ac:dyDescent="0.2">
      <c r="C33" s="11" t="s">
        <v>44</v>
      </c>
      <c r="D33" s="13">
        <v>208000</v>
      </c>
      <c r="E33" s="13">
        <v>113000</v>
      </c>
      <c r="F33" s="13">
        <v>51800</v>
      </c>
      <c r="G33" s="13">
        <v>48300</v>
      </c>
      <c r="H33" s="13">
        <v>111400</v>
      </c>
      <c r="I33" s="13">
        <v>-116900</v>
      </c>
      <c r="J33" s="13">
        <v>44900</v>
      </c>
      <c r="K33" s="13">
        <v>-64400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208000</v>
      </c>
      <c r="E35" s="13">
        <v>113000</v>
      </c>
      <c r="F35" s="13">
        <v>51800</v>
      </c>
      <c r="G35" s="13">
        <v>48300</v>
      </c>
      <c r="H35" s="13">
        <v>111400</v>
      </c>
      <c r="I35" s="13">
        <v>-116900</v>
      </c>
      <c r="J35" s="13">
        <v>44900</v>
      </c>
      <c r="K35" s="13">
        <v>-64400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44099</v>
      </c>
      <c r="F38" s="12">
        <v>44008</v>
      </c>
      <c r="G38" s="12">
        <v>43921</v>
      </c>
      <c r="H38" s="12">
        <v>43830</v>
      </c>
      <c r="I38" s="12">
        <v>43735</v>
      </c>
      <c r="J38" s="12">
        <v>43644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2611000</v>
      </c>
      <c r="E41" s="13">
        <v>2359000</v>
      </c>
      <c r="F41" s="13">
        <v>1935100</v>
      </c>
      <c r="G41" s="13">
        <v>1922700</v>
      </c>
      <c r="H41" s="13">
        <v>1789200</v>
      </c>
      <c r="I41" s="13">
        <v>1815500</v>
      </c>
      <c r="J41" s="13">
        <v>1920500</v>
      </c>
      <c r="K41" s="13">
        <v>1696600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4191000</v>
      </c>
      <c r="E43" s="13">
        <v>3985000</v>
      </c>
      <c r="F43" s="13">
        <v>3587000</v>
      </c>
      <c r="G43" s="13">
        <v>2718400</v>
      </c>
      <c r="H43" s="13">
        <v>3203900</v>
      </c>
      <c r="I43" s="13">
        <v>2620400</v>
      </c>
      <c r="J43" s="13">
        <v>2810800</v>
      </c>
      <c r="K43" s="13">
        <v>2829200</v>
      </c>
    </row>
    <row r="44" spans="2:11" x14ac:dyDescent="0.2">
      <c r="C44" s="11" t="s">
        <v>52</v>
      </c>
      <c r="D44" s="13">
        <v>3699000</v>
      </c>
      <c r="E44" s="13">
        <v>3611000</v>
      </c>
      <c r="F44" s="13">
        <v>3483500</v>
      </c>
      <c r="G44" s="13">
        <v>3785100</v>
      </c>
      <c r="H44" s="13">
        <v>3684200</v>
      </c>
      <c r="I44" s="13">
        <v>3721200</v>
      </c>
      <c r="J44" s="13">
        <v>3745700</v>
      </c>
      <c r="K44" s="13">
        <v>3722900</v>
      </c>
    </row>
    <row r="45" spans="2:11" x14ac:dyDescent="0.2">
      <c r="C45" s="11" t="s">
        <v>53</v>
      </c>
      <c r="D45" s="13">
        <v>610000</v>
      </c>
      <c r="E45" s="13">
        <v>524000</v>
      </c>
      <c r="F45" s="13">
        <v>556800</v>
      </c>
      <c r="G45" s="13">
        <v>660100</v>
      </c>
      <c r="H45" s="13">
        <v>683500</v>
      </c>
      <c r="I45" s="13">
        <v>1335400</v>
      </c>
      <c r="J45" s="13">
        <v>909600</v>
      </c>
      <c r="K45" s="13">
        <v>854800</v>
      </c>
    </row>
    <row r="46" spans="2:11" x14ac:dyDescent="0.2">
      <c r="C46" s="11" t="s">
        <v>54</v>
      </c>
      <c r="D46" s="13">
        <v>11111000</v>
      </c>
      <c r="E46" s="13">
        <v>10479000</v>
      </c>
      <c r="F46" s="13">
        <v>9562400</v>
      </c>
      <c r="G46" s="13">
        <v>9086300</v>
      </c>
      <c r="H46" s="13">
        <v>9360700</v>
      </c>
      <c r="I46" s="13">
        <v>9492500</v>
      </c>
      <c r="J46" s="13">
        <v>9386500</v>
      </c>
      <c r="K46" s="13">
        <v>9103400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2706000</v>
      </c>
      <c r="E48" s="13">
        <v>2720000</v>
      </c>
      <c r="F48" s="13">
        <v>2773800</v>
      </c>
      <c r="G48" s="13">
        <v>2821100</v>
      </c>
      <c r="H48" s="13">
        <v>2821000</v>
      </c>
      <c r="I48" s="13">
        <v>2805900</v>
      </c>
      <c r="J48" s="13">
        <v>2966100</v>
      </c>
      <c r="K48" s="13">
        <v>2336200</v>
      </c>
    </row>
    <row r="49" spans="3:11" x14ac:dyDescent="0.2">
      <c r="C49" s="11" t="s">
        <v>57</v>
      </c>
      <c r="D49" s="13">
        <v>1342000</v>
      </c>
      <c r="E49" s="13">
        <v>1329000</v>
      </c>
      <c r="F49" s="13">
        <v>1325100</v>
      </c>
      <c r="G49" s="13">
        <v>1327000</v>
      </c>
      <c r="H49" s="13">
        <v>1349700</v>
      </c>
      <c r="I49" s="13">
        <v>1354600</v>
      </c>
      <c r="J49" s="13">
        <v>1391900</v>
      </c>
      <c r="K49" s="13">
        <v>1404100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509000</v>
      </c>
      <c r="E52" s="13">
        <v>473000</v>
      </c>
      <c r="F52" s="13">
        <v>471900</v>
      </c>
      <c r="G52" s="13">
        <v>455300</v>
      </c>
      <c r="H52" s="13">
        <v>603900</v>
      </c>
      <c r="I52" s="13">
        <v>623600</v>
      </c>
      <c r="J52" s="13">
        <v>684500</v>
      </c>
      <c r="K52" s="13">
        <v>655700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15668000</v>
      </c>
      <c r="E54" s="13">
        <v>15001000</v>
      </c>
      <c r="F54" s="13">
        <v>14133100</v>
      </c>
      <c r="G54" s="13">
        <v>13689600</v>
      </c>
      <c r="H54" s="13">
        <v>14135400</v>
      </c>
      <c r="I54" s="13">
        <v>14276700</v>
      </c>
      <c r="J54" s="13">
        <v>14429100</v>
      </c>
      <c r="K54" s="13">
        <v>13499400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5159000</v>
      </c>
      <c r="E57" s="13">
        <v>5046000</v>
      </c>
      <c r="F57" s="13">
        <v>4595400</v>
      </c>
      <c r="G57" s="13">
        <v>5108300</v>
      </c>
      <c r="H57" s="13">
        <v>5431300</v>
      </c>
      <c r="I57" s="13">
        <v>5227500</v>
      </c>
      <c r="J57" s="13">
        <v>5193000</v>
      </c>
      <c r="K57" s="13">
        <v>5147200</v>
      </c>
    </row>
    <row r="58" spans="3:11" x14ac:dyDescent="0.2">
      <c r="C58" s="11" t="s">
        <v>66</v>
      </c>
      <c r="D58" s="13">
        <v>72000</v>
      </c>
      <c r="E58" s="13">
        <v>63000</v>
      </c>
      <c r="F58" s="13">
        <v>162300</v>
      </c>
      <c r="G58" s="13">
        <v>149100</v>
      </c>
      <c r="H58" s="13">
        <v>88900</v>
      </c>
      <c r="I58" s="13">
        <v>32500</v>
      </c>
      <c r="J58" s="13">
        <v>275900</v>
      </c>
      <c r="K58" s="13">
        <v>632600</v>
      </c>
    </row>
    <row r="59" spans="3:11" x14ac:dyDescent="0.2">
      <c r="C59" s="11" t="s">
        <v>67</v>
      </c>
      <c r="D59" s="13">
        <v>2288000</v>
      </c>
      <c r="E59" s="13">
        <v>2048000</v>
      </c>
      <c r="F59" s="13">
        <v>2037600</v>
      </c>
      <c r="G59" s="13">
        <v>1953700</v>
      </c>
      <c r="H59" s="13">
        <v>2030800</v>
      </c>
      <c r="I59" s="13">
        <v>2298100</v>
      </c>
      <c r="J59" s="13">
        <v>1968500</v>
      </c>
      <c r="K59" s="13">
        <v>1817700</v>
      </c>
    </row>
    <row r="60" spans="3:11" x14ac:dyDescent="0.2">
      <c r="C60" s="11" t="s">
        <v>68</v>
      </c>
      <c r="D60" s="13">
        <v>7519000</v>
      </c>
      <c r="E60" s="13">
        <v>7157000</v>
      </c>
      <c r="F60" s="13">
        <v>6795300</v>
      </c>
      <c r="G60" s="13">
        <v>7211100</v>
      </c>
      <c r="H60" s="13">
        <v>7551000</v>
      </c>
      <c r="I60" s="13">
        <v>7558000</v>
      </c>
      <c r="J60" s="13">
        <v>7437500</v>
      </c>
      <c r="K60" s="13">
        <v>7597500</v>
      </c>
    </row>
    <row r="61" spans="3:11" x14ac:dyDescent="0.2">
      <c r="C61" s="11" t="s">
        <v>69</v>
      </c>
      <c r="D61" s="13">
        <v>3740000</v>
      </c>
      <c r="E61" s="13">
        <v>3739000</v>
      </c>
      <c r="F61" s="13">
        <v>3423200</v>
      </c>
      <c r="G61" s="13">
        <v>2689100</v>
      </c>
      <c r="H61" s="13">
        <v>2701100</v>
      </c>
      <c r="I61" s="13">
        <v>2957900</v>
      </c>
      <c r="J61" s="13">
        <v>2961800</v>
      </c>
      <c r="K61" s="13">
        <v>2421900</v>
      </c>
    </row>
    <row r="62" spans="3:11" x14ac:dyDescent="0.2">
      <c r="C62" s="11" t="s">
        <v>70</v>
      </c>
      <c r="D62" s="13">
        <v>1028000</v>
      </c>
      <c r="E62" s="13">
        <v>990000</v>
      </c>
      <c r="F62" s="13">
        <v>975100</v>
      </c>
      <c r="G62" s="13">
        <v>958300</v>
      </c>
      <c r="H62" s="13">
        <v>984000</v>
      </c>
      <c r="I62" s="13">
        <v>954800</v>
      </c>
      <c r="J62" s="13">
        <v>1028000</v>
      </c>
      <c r="K62" s="13">
        <v>507600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12287000</v>
      </c>
      <c r="E66" s="13">
        <v>11886000</v>
      </c>
      <c r="F66" s="13">
        <v>11193500</v>
      </c>
      <c r="G66" s="13">
        <v>10858500</v>
      </c>
      <c r="H66" s="13">
        <v>11236100</v>
      </c>
      <c r="I66" s="13">
        <v>11470700</v>
      </c>
      <c r="J66" s="13">
        <v>11427300</v>
      </c>
      <c r="K66" s="13">
        <v>10527000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-2529000</v>
      </c>
      <c r="E72" s="13">
        <v>-2737000</v>
      </c>
      <c r="F72" s="13">
        <v>-2850600</v>
      </c>
      <c r="G72" s="13">
        <v>-2902400</v>
      </c>
      <c r="H72" s="13">
        <v>-2950700</v>
      </c>
      <c r="I72" s="13">
        <v>-3062100</v>
      </c>
      <c r="J72" s="13">
        <v>-2945100</v>
      </c>
      <c r="K72" s="13">
        <v>-3012000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3381000</v>
      </c>
      <c r="E76" s="13">
        <v>3115000</v>
      </c>
      <c r="F76" s="13">
        <v>2939600</v>
      </c>
      <c r="G76" s="13">
        <v>2831200</v>
      </c>
      <c r="H76" s="13">
        <v>2899300</v>
      </c>
      <c r="I76" s="13">
        <v>2806000</v>
      </c>
      <c r="J76" s="13">
        <v>3001800</v>
      </c>
      <c r="K76" s="13">
        <v>2972400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44099</v>
      </c>
      <c r="F80" s="12">
        <v>44008</v>
      </c>
      <c r="G80" s="12">
        <v>43921</v>
      </c>
      <c r="H80" s="12">
        <v>43830</v>
      </c>
      <c r="I80" s="12">
        <v>43735</v>
      </c>
      <c r="J80" s="12">
        <v>43644</v>
      </c>
      <c r="K80" s="12">
        <v>43555</v>
      </c>
    </row>
    <row r="81" spans="3:11" x14ac:dyDescent="0.2">
      <c r="C81" s="11" t="s">
        <v>44</v>
      </c>
      <c r="D81" s="13">
        <v>208000</v>
      </c>
      <c r="E81" s="13">
        <v>113000</v>
      </c>
      <c r="F81" s="13">
        <v>51800</v>
      </c>
      <c r="G81" s="13">
        <v>48300</v>
      </c>
      <c r="H81" s="13">
        <v>111400</v>
      </c>
      <c r="I81" s="13">
        <v>-116900</v>
      </c>
      <c r="J81" s="13">
        <v>44900</v>
      </c>
      <c r="K81" s="13">
        <v>-64400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189800</v>
      </c>
      <c r="F83" s="13">
        <v>156200</v>
      </c>
      <c r="G83" s="13">
        <v>222500</v>
      </c>
      <c r="H83" s="13">
        <v>168600</v>
      </c>
      <c r="I83" s="13">
        <v>166900</v>
      </c>
      <c r="J83" s="13">
        <v>190200</v>
      </c>
      <c r="K83" s="13">
        <v>257800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348000</v>
      </c>
      <c r="E89" s="13">
        <v>264400</v>
      </c>
      <c r="F89" s="13">
        <v>-629400</v>
      </c>
      <c r="G89" s="13">
        <v>166000</v>
      </c>
      <c r="H89" s="13">
        <v>-50900</v>
      </c>
      <c r="I89" s="13">
        <v>-991500</v>
      </c>
      <c r="J89" s="13">
        <v>-656900</v>
      </c>
      <c r="K89" s="13">
        <v>-642400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-74700</v>
      </c>
      <c r="F91" s="13">
        <v>-110300</v>
      </c>
      <c r="G91" s="13">
        <v>-86000</v>
      </c>
      <c r="H91" s="13">
        <v>-104200</v>
      </c>
      <c r="I91" s="13">
        <v>-109400</v>
      </c>
      <c r="J91" s="13">
        <v>-162100</v>
      </c>
      <c r="K91" s="13">
        <v>-133500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-57600</v>
      </c>
      <c r="F94" s="13">
        <v>-100400</v>
      </c>
      <c r="G94" s="13">
        <v>18000</v>
      </c>
      <c r="H94" s="13">
        <v>617300</v>
      </c>
      <c r="I94" s="13">
        <v>868600</v>
      </c>
      <c r="J94" s="13">
        <v>775100</v>
      </c>
      <c r="K94" s="13">
        <v>781700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199200</v>
      </c>
      <c r="F100" s="13">
        <v>740800</v>
      </c>
      <c r="G100" s="13">
        <v>-46500</v>
      </c>
      <c r="H100" s="13">
        <v>-593600</v>
      </c>
      <c r="I100" s="13">
        <v>25400</v>
      </c>
      <c r="J100" s="13">
        <v>106300</v>
      </c>
      <c r="K100" s="13">
        <v>50900</v>
      </c>
    </row>
    <row r="101" spans="3:11" x14ac:dyDescent="0.2">
      <c r="C101" s="11" t="s">
        <v>19</v>
      </c>
      <c r="D101" s="13">
        <v>19000</v>
      </c>
      <c r="E101" s="13">
        <v>17600</v>
      </c>
      <c r="F101" s="13">
        <v>1400</v>
      </c>
      <c r="G101" s="13">
        <v>-3900</v>
      </c>
      <c r="H101" s="13">
        <v>800</v>
      </c>
      <c r="I101" s="13">
        <v>-7400</v>
      </c>
      <c r="J101" s="13">
        <v>-700</v>
      </c>
      <c r="K101" s="13">
        <v>3200</v>
      </c>
    </row>
    <row r="102" spans="3:11" x14ac:dyDescent="0.2">
      <c r="C102" s="11" t="s">
        <v>20</v>
      </c>
      <c r="D102" s="13">
        <v>252000</v>
      </c>
      <c r="E102" s="13">
        <v>423600</v>
      </c>
      <c r="F102" s="13">
        <v>12400</v>
      </c>
      <c r="G102" s="13">
        <v>133500</v>
      </c>
      <c r="H102" s="13">
        <v>-26300</v>
      </c>
      <c r="I102" s="13">
        <v>-104900</v>
      </c>
      <c r="J102" s="13">
        <v>223800</v>
      </c>
      <c r="K102" s="13">
        <v>193300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295000</v>
      </c>
      <c r="E8" s="13">
        <v>101700</v>
      </c>
      <c r="F8" s="13">
        <v>17300</v>
      </c>
      <c r="G8" s="13">
        <v>7800</v>
      </c>
      <c r="H8" s="13">
        <v>8400</v>
      </c>
      <c r="I8" s="13">
        <v>10300</v>
      </c>
      <c r="J8" s="13">
        <v>8400</v>
      </c>
      <c r="K8" s="13">
        <v>5400</v>
      </c>
    </row>
    <row r="9" spans="1:11" x14ac:dyDescent="0.2">
      <c r="C9" s="11" t="s">
        <v>22</v>
      </c>
      <c r="D9" s="13">
        <v>51800</v>
      </c>
      <c r="E9" s="13">
        <v>26300</v>
      </c>
      <c r="F9" s="13">
        <v>7700</v>
      </c>
      <c r="G9" s="13">
        <v>4100</v>
      </c>
      <c r="H9" s="13">
        <v>3600</v>
      </c>
      <c r="I9" s="13">
        <v>3900</v>
      </c>
      <c r="J9" s="13">
        <v>3600</v>
      </c>
      <c r="K9" s="13">
        <v>3000</v>
      </c>
    </row>
    <row r="10" spans="1:11" x14ac:dyDescent="0.2">
      <c r="C10" s="11" t="s">
        <v>23</v>
      </c>
      <c r="D10" s="13">
        <v>243200</v>
      </c>
      <c r="E10" s="13">
        <v>75400</v>
      </c>
      <c r="F10" s="13">
        <v>9600</v>
      </c>
      <c r="G10" s="13">
        <v>3700</v>
      </c>
      <c r="H10" s="13">
        <v>4800</v>
      </c>
      <c r="I10" s="13">
        <v>6400</v>
      </c>
      <c r="J10" s="13">
        <v>4800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3200</v>
      </c>
      <c r="F12" s="13">
        <v>1800</v>
      </c>
      <c r="G12" s="13">
        <v>2000</v>
      </c>
      <c r="H12" s="13">
        <v>1800</v>
      </c>
      <c r="I12" s="13">
        <v>1700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40800</v>
      </c>
      <c r="F17" s="13">
        <v>14600</v>
      </c>
      <c r="G17" s="13">
        <v>9700</v>
      </c>
      <c r="H17" s="13">
        <v>8800</v>
      </c>
      <c r="I17" s="13">
        <v>8800</v>
      </c>
      <c r="J17" s="13">
        <v>8100</v>
      </c>
      <c r="K17" s="13">
        <v>7200</v>
      </c>
    </row>
    <row r="18" spans="3:11" x14ac:dyDescent="0.2">
      <c r="C18" s="11" t="s">
        <v>30</v>
      </c>
      <c r="D18" s="13">
        <v>224200</v>
      </c>
      <c r="E18" s="13">
        <v>60900</v>
      </c>
      <c r="F18" s="13">
        <v>2700</v>
      </c>
      <c r="G18" s="13">
        <v>-1900</v>
      </c>
      <c r="H18" s="13">
        <v>-400</v>
      </c>
      <c r="I18" s="13">
        <v>1500</v>
      </c>
      <c r="J18" s="13">
        <v>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225900</v>
      </c>
      <c r="E21" s="13">
        <v>62100</v>
      </c>
      <c r="F21" s="13">
        <v>3500</v>
      </c>
      <c r="G21" s="13">
        <v>-1100</v>
      </c>
      <c r="H21" s="13">
        <v>400</v>
      </c>
      <c r="I21" s="13">
        <v>2200</v>
      </c>
      <c r="J21" s="13">
        <v>1000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224700</v>
      </c>
      <c r="E23" s="13">
        <v>61400</v>
      </c>
      <c r="F23" s="13">
        <v>2900</v>
      </c>
      <c r="G23" s="13">
        <v>-1700</v>
      </c>
      <c r="H23" s="13">
        <v>-200</v>
      </c>
      <c r="I23" s="13">
        <v>1700</v>
      </c>
      <c r="J23" s="13">
        <v>500</v>
      </c>
      <c r="K23" s="13">
        <v>-1600</v>
      </c>
    </row>
    <row r="24" spans="3:11" x14ac:dyDescent="0.2">
      <c r="C24" s="11" t="s">
        <v>36</v>
      </c>
      <c r="D24" s="13">
        <v>58600</v>
      </c>
      <c r="E24" s="13">
        <v>14500</v>
      </c>
      <c r="F24" s="13">
        <v>-600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166200</v>
      </c>
      <c r="E26" s="13">
        <v>46800</v>
      </c>
      <c r="F26" s="13">
        <v>3500</v>
      </c>
      <c r="G26" s="13">
        <v>-1700</v>
      </c>
      <c r="H26" s="13">
        <v>-100</v>
      </c>
      <c r="I26" s="13">
        <v>1600</v>
      </c>
      <c r="J26" s="13">
        <v>500</v>
      </c>
      <c r="K26" s="13">
        <v>-1600</v>
      </c>
    </row>
    <row r="27" spans="3:11" x14ac:dyDescent="0.2">
      <c r="C27" s="11" t="s">
        <v>38</v>
      </c>
      <c r="D27" s="13">
        <v>166300</v>
      </c>
      <c r="E27" s="13">
        <v>46600</v>
      </c>
      <c r="F27" s="13">
        <v>3300</v>
      </c>
      <c r="G27" s="13">
        <v>-2000</v>
      </c>
      <c r="H27" s="13">
        <v>-300</v>
      </c>
      <c r="I27" s="13">
        <v>1500</v>
      </c>
      <c r="J27" s="13">
        <v>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166300</v>
      </c>
      <c r="E33" s="13">
        <v>46600</v>
      </c>
      <c r="F33" s="13">
        <v>3300</v>
      </c>
      <c r="G33" s="13">
        <v>-2000</v>
      </c>
      <c r="H33" s="13">
        <v>-300</v>
      </c>
      <c r="I33" s="13">
        <v>1500</v>
      </c>
      <c r="J33" s="13">
        <v>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166300</v>
      </c>
      <c r="E35" s="13">
        <v>46600</v>
      </c>
      <c r="F35" s="13">
        <v>3300</v>
      </c>
      <c r="G35" s="13">
        <v>-2000</v>
      </c>
      <c r="H35" s="13">
        <v>-300</v>
      </c>
      <c r="I35" s="13">
        <v>1500</v>
      </c>
      <c r="J35" s="13">
        <v>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53000</v>
      </c>
      <c r="F41" s="13">
        <v>2400</v>
      </c>
      <c r="G41" s="13">
        <v>9300</v>
      </c>
      <c r="H41" s="13">
        <v>12000</v>
      </c>
      <c r="I41" s="13">
        <v>20500</v>
      </c>
      <c r="J41" s="13">
        <v>9200</v>
      </c>
      <c r="K41" s="13">
        <v>5300</v>
      </c>
    </row>
    <row r="42" spans="2:11" x14ac:dyDescent="0.2">
      <c r="C42" s="11" t="s">
        <v>50</v>
      </c>
      <c r="D42" s="13">
        <v>211900</v>
      </c>
      <c r="E42" s="13">
        <v>21900</v>
      </c>
      <c r="F42" s="13">
        <v>18500</v>
      </c>
      <c r="G42" s="13">
        <v>18000</v>
      </c>
      <c r="H42" s="13">
        <v>16300</v>
      </c>
      <c r="I42" s="13">
        <v>11600</v>
      </c>
      <c r="J42" s="13">
        <v>17800</v>
      </c>
      <c r="K42" s="13">
        <v>24100</v>
      </c>
    </row>
    <row r="43" spans="2:11" x14ac:dyDescent="0.2">
      <c r="C43" s="11" t="s">
        <v>51</v>
      </c>
      <c r="D43" s="13">
        <v>204100</v>
      </c>
      <c r="E43" s="13">
        <v>100900</v>
      </c>
      <c r="F43" s="13">
        <v>15200</v>
      </c>
      <c r="G43" s="13">
        <v>7000</v>
      </c>
      <c r="H43" s="13">
        <v>7200</v>
      </c>
      <c r="I43" s="13">
        <v>5700</v>
      </c>
      <c r="J43" s="13">
        <v>6400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20200</v>
      </c>
      <c r="E45" s="13">
        <v>19800</v>
      </c>
      <c r="F45" s="13">
        <v>5100</v>
      </c>
      <c r="G45" s="13">
        <v>2700</v>
      </c>
      <c r="H45" s="13">
        <v>1600</v>
      </c>
      <c r="I45" s="13">
        <v>1400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523600</v>
      </c>
      <c r="E46" s="13">
        <v>195600</v>
      </c>
      <c r="F46" s="13">
        <v>41200</v>
      </c>
      <c r="G46" s="13">
        <v>37000</v>
      </c>
      <c r="H46" s="13">
        <v>37100</v>
      </c>
      <c r="I46" s="13">
        <v>39200</v>
      </c>
      <c r="J46" s="13">
        <v>34800</v>
      </c>
      <c r="K46" s="13">
        <v>36300</v>
      </c>
    </row>
    <row r="47" spans="2:11" x14ac:dyDescent="0.2">
      <c r="C47" s="11" t="s">
        <v>55</v>
      </c>
      <c r="D47" s="13">
        <v>132500</v>
      </c>
      <c r="E47" s="13">
        <v>30700</v>
      </c>
      <c r="F47" s="13">
        <v>45800</v>
      </c>
      <c r="G47" s="13">
        <v>43900</v>
      </c>
      <c r="H47" s="13">
        <v>42800</v>
      </c>
      <c r="I47" s="13">
        <v>12400</v>
      </c>
      <c r="J47" s="13">
        <v>12800</v>
      </c>
      <c r="K47" s="13">
        <v>10200</v>
      </c>
    </row>
    <row r="48" spans="2:11" x14ac:dyDescent="0.2">
      <c r="C48" s="11" t="s">
        <v>56</v>
      </c>
      <c r="D48" s="13">
        <v>41000</v>
      </c>
      <c r="E48" s="13">
        <v>20100</v>
      </c>
      <c r="F48" s="13">
        <v>8800</v>
      </c>
      <c r="G48" s="13">
        <v>8200</v>
      </c>
      <c r="H48" s="13">
        <v>8600</v>
      </c>
      <c r="I48" s="13">
        <v>9100</v>
      </c>
      <c r="J48" s="13">
        <v>8700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1000</v>
      </c>
      <c r="F52" s="13">
        <v>100</v>
      </c>
      <c r="G52" s="13">
        <v>200</v>
      </c>
      <c r="H52" s="13">
        <v>300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700500</v>
      </c>
      <c r="E54" s="13">
        <v>247300</v>
      </c>
      <c r="F54" s="13">
        <v>95900</v>
      </c>
      <c r="G54" s="13">
        <v>89300</v>
      </c>
      <c r="H54" s="13">
        <v>88800</v>
      </c>
      <c r="I54" s="13">
        <v>61100</v>
      </c>
      <c r="J54" s="13">
        <v>56400</v>
      </c>
      <c r="K54" s="13">
        <v>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18700</v>
      </c>
      <c r="F57" s="13">
        <v>3600</v>
      </c>
      <c r="G57" s="13">
        <v>2900</v>
      </c>
      <c r="H57" s="13">
        <v>1600</v>
      </c>
      <c r="I57" s="13">
        <v>2200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88600</v>
      </c>
      <c r="E59" s="13">
        <v>39100</v>
      </c>
      <c r="F59" s="13">
        <v>2900</v>
      </c>
      <c r="G59" s="13">
        <v>3000</v>
      </c>
      <c r="H59" s="13">
        <v>2100</v>
      </c>
      <c r="I59" s="13">
        <v>2100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130100</v>
      </c>
      <c r="E60" s="13">
        <v>57700</v>
      </c>
      <c r="F60" s="13">
        <v>6500</v>
      </c>
      <c r="G60" s="13">
        <v>5800</v>
      </c>
      <c r="H60" s="13">
        <v>3700</v>
      </c>
      <c r="I60" s="13">
        <v>4300</v>
      </c>
      <c r="J60" s="13">
        <v>2900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2600</v>
      </c>
      <c r="F62" s="13">
        <v>2400</v>
      </c>
      <c r="G62" s="13">
        <v>2100</v>
      </c>
      <c r="H62" s="13">
        <v>2300</v>
      </c>
      <c r="I62" s="13">
        <v>2400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131100</v>
      </c>
      <c r="E66" s="13">
        <v>60400</v>
      </c>
      <c r="F66" s="13">
        <v>8900</v>
      </c>
      <c r="G66" s="13">
        <v>8000</v>
      </c>
      <c r="H66" s="13">
        <v>6000</v>
      </c>
      <c r="I66" s="13">
        <v>6600</v>
      </c>
      <c r="J66" s="13">
        <v>5300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150900</v>
      </c>
      <c r="E72" s="13">
        <v>-15400</v>
      </c>
      <c r="F72" s="13">
        <v>-62100</v>
      </c>
      <c r="G72" s="13">
        <v>-65400</v>
      </c>
      <c r="H72" s="13">
        <v>-63400</v>
      </c>
      <c r="I72" s="13">
        <v>-63100</v>
      </c>
      <c r="J72" s="13">
        <v>-64600</v>
      </c>
      <c r="K72" s="13">
        <v>-64900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569400</v>
      </c>
      <c r="E76" s="13">
        <v>187000</v>
      </c>
      <c r="F76" s="13">
        <v>87000</v>
      </c>
      <c r="G76" s="13">
        <v>81400</v>
      </c>
      <c r="H76" s="13">
        <v>82800</v>
      </c>
      <c r="I76" s="13">
        <v>54500</v>
      </c>
      <c r="J76" s="13">
        <v>51100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166300</v>
      </c>
      <c r="E81" s="13">
        <v>46600</v>
      </c>
      <c r="F81" s="13">
        <v>3300</v>
      </c>
      <c r="G81" s="13">
        <v>-2000</v>
      </c>
      <c r="H81" s="13">
        <v>-300</v>
      </c>
      <c r="I81" s="13">
        <v>1500</v>
      </c>
      <c r="J81" s="13">
        <v>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500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134300</v>
      </c>
      <c r="E89" s="13">
        <v>9400</v>
      </c>
      <c r="F89" s="13">
        <v>-4400</v>
      </c>
      <c r="G89" s="13">
        <v>1400</v>
      </c>
      <c r="H89" s="13">
        <v>-100</v>
      </c>
      <c r="I89" s="13">
        <v>3900</v>
      </c>
      <c r="J89" s="13">
        <v>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-10100</v>
      </c>
      <c r="F91" s="13">
        <v>-400</v>
      </c>
      <c r="G91" s="13">
        <v>-800</v>
      </c>
      <c r="H91" s="13">
        <v>-500</v>
      </c>
      <c r="I91" s="13">
        <v>-100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-318800</v>
      </c>
      <c r="E94" s="13">
        <v>-1400</v>
      </c>
      <c r="F94" s="13">
        <v>-2400</v>
      </c>
      <c r="G94" s="13">
        <v>-3900</v>
      </c>
      <c r="H94" s="13">
        <v>-36100</v>
      </c>
      <c r="I94" s="13">
        <v>6300</v>
      </c>
      <c r="J94" s="13">
        <v>3200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218900</v>
      </c>
      <c r="E100" s="13">
        <v>42600</v>
      </c>
      <c r="F100" s="13">
        <v>-100</v>
      </c>
      <c r="G100" s="13">
        <v>-200</v>
      </c>
      <c r="H100" s="13">
        <v>27600</v>
      </c>
      <c r="I100" s="13">
        <v>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34400</v>
      </c>
      <c r="E102" s="13">
        <v>50600</v>
      </c>
      <c r="F102" s="13">
        <v>-6900</v>
      </c>
      <c r="G102" s="13">
        <v>-2700</v>
      </c>
      <c r="H102" s="13">
        <v>-8600</v>
      </c>
      <c r="I102" s="13">
        <v>11400</v>
      </c>
      <c r="J102" s="13">
        <v>3900</v>
      </c>
      <c r="K102" s="13">
        <v>-1400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30400</v>
      </c>
      <c r="E8" s="13">
        <v>32100</v>
      </c>
      <c r="F8" s="13">
        <v>33800</v>
      </c>
      <c r="G8" s="13">
        <v>34900</v>
      </c>
      <c r="H8" s="13">
        <v>34900</v>
      </c>
      <c r="I8" s="13">
        <v>35900</v>
      </c>
      <c r="J8" s="13">
        <v>36500</v>
      </c>
      <c r="K8" s="13">
        <v>36600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6200</v>
      </c>
      <c r="F17" s="13">
        <v>7700</v>
      </c>
      <c r="G17" s="13">
        <v>9900</v>
      </c>
      <c r="H17" s="13">
        <v>10100</v>
      </c>
      <c r="I17" s="13">
        <v>11300</v>
      </c>
      <c r="J17" s="13">
        <v>11600</v>
      </c>
      <c r="K17" s="13">
        <v>10700</v>
      </c>
    </row>
    <row r="18" spans="3:11" x14ac:dyDescent="0.2">
      <c r="C18" s="11" t="s">
        <v>30</v>
      </c>
      <c r="D18" s="13">
        <v>25000</v>
      </c>
      <c r="E18" s="13">
        <v>25900</v>
      </c>
      <c r="F18" s="13">
        <v>26100</v>
      </c>
      <c r="G18" s="13">
        <v>25000</v>
      </c>
      <c r="H18" s="13">
        <v>24800</v>
      </c>
      <c r="I18" s="13">
        <v>24600</v>
      </c>
      <c r="J18" s="13">
        <v>24900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-12700</v>
      </c>
      <c r="F20" s="13">
        <v>-13200</v>
      </c>
      <c r="G20" s="13">
        <v>-14200</v>
      </c>
      <c r="H20" s="13">
        <v>-14000</v>
      </c>
      <c r="I20" s="13">
        <v>-11600</v>
      </c>
      <c r="J20" s="13">
        <v>-12100</v>
      </c>
      <c r="K20" s="13">
        <v>-12700</v>
      </c>
    </row>
    <row r="21" spans="3:11" x14ac:dyDescent="0.2">
      <c r="C21" s="11" t="s">
        <v>33</v>
      </c>
      <c r="D21" s="13">
        <v>13700</v>
      </c>
      <c r="E21" s="13">
        <v>14200</v>
      </c>
      <c r="F21" s="13">
        <v>14000</v>
      </c>
      <c r="G21" s="13">
        <v>11800</v>
      </c>
      <c r="H21" s="13">
        <v>11900</v>
      </c>
      <c r="I21" s="13">
        <v>13900</v>
      </c>
      <c r="J21" s="13">
        <v>13800</v>
      </c>
      <c r="K21" s="13">
        <v>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12700</v>
      </c>
      <c r="E23" s="13">
        <v>13100</v>
      </c>
      <c r="F23" s="13">
        <v>12900</v>
      </c>
      <c r="G23" s="13">
        <v>10800</v>
      </c>
      <c r="H23" s="13">
        <v>10800</v>
      </c>
      <c r="I23" s="13">
        <v>13000</v>
      </c>
      <c r="J23" s="13">
        <v>12800</v>
      </c>
      <c r="K23" s="13">
        <v>13200</v>
      </c>
    </row>
    <row r="24" spans="3:11" x14ac:dyDescent="0.2">
      <c r="C24" s="11" t="s">
        <v>36</v>
      </c>
      <c r="D24" s="13">
        <v>2100</v>
      </c>
      <c r="E24" s="13">
        <v>2400</v>
      </c>
      <c r="F24" s="13">
        <v>2200</v>
      </c>
      <c r="G24" s="13">
        <v>1600</v>
      </c>
      <c r="H24" s="13">
        <v>1700</v>
      </c>
      <c r="I24" s="13">
        <v>2200</v>
      </c>
      <c r="J24" s="13">
        <v>2100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10800</v>
      </c>
      <c r="F26" s="13">
        <v>10800</v>
      </c>
      <c r="G26" s="13">
        <v>9100</v>
      </c>
      <c r="H26" s="13">
        <v>9200</v>
      </c>
      <c r="I26" s="13">
        <v>10800</v>
      </c>
      <c r="J26" s="13">
        <v>10700</v>
      </c>
      <c r="K26" s="13">
        <v>10800</v>
      </c>
    </row>
    <row r="27" spans="3:11" x14ac:dyDescent="0.2">
      <c r="C27" s="11" t="s">
        <v>38</v>
      </c>
      <c r="D27" s="13">
        <v>10500</v>
      </c>
      <c r="E27" s="13">
        <v>10800</v>
      </c>
      <c r="F27" s="13">
        <v>10800</v>
      </c>
      <c r="G27" s="13">
        <v>9100</v>
      </c>
      <c r="H27" s="13">
        <v>9200</v>
      </c>
      <c r="I27" s="13">
        <v>10800</v>
      </c>
      <c r="J27" s="13">
        <v>10700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12700</v>
      </c>
      <c r="F32" s="13">
        <v>13200</v>
      </c>
      <c r="G32" s="13">
        <v>14200</v>
      </c>
      <c r="H32" s="13">
        <v>14000</v>
      </c>
      <c r="I32" s="13">
        <v>11600</v>
      </c>
      <c r="J32" s="13">
        <v>12100</v>
      </c>
      <c r="K32" s="13">
        <v>12700</v>
      </c>
    </row>
    <row r="33" spans="2:11" x14ac:dyDescent="0.2">
      <c r="C33" s="11" t="s">
        <v>44</v>
      </c>
      <c r="D33" s="13">
        <v>10500</v>
      </c>
      <c r="E33" s="13">
        <v>10800</v>
      </c>
      <c r="F33" s="13">
        <v>10800</v>
      </c>
      <c r="G33" s="13">
        <v>9100</v>
      </c>
      <c r="H33" s="13">
        <v>9200</v>
      </c>
      <c r="I33" s="13">
        <v>10800</v>
      </c>
      <c r="J33" s="13">
        <v>10700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10800</v>
      </c>
      <c r="F35" s="13">
        <v>10800</v>
      </c>
      <c r="G35" s="13">
        <v>9100</v>
      </c>
      <c r="H35" s="13">
        <v>9200</v>
      </c>
      <c r="I35" s="13">
        <v>10800</v>
      </c>
      <c r="J35" s="13">
        <v>10700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163900</v>
      </c>
      <c r="F41" s="13">
        <v>173700</v>
      </c>
      <c r="G41" s="13">
        <v>120200</v>
      </c>
      <c r="H41" s="13">
        <v>39000</v>
      </c>
      <c r="I41" s="13">
        <v>63900</v>
      </c>
      <c r="J41" s="13">
        <v>69200</v>
      </c>
      <c r="K41" s="13">
        <v>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51000</v>
      </c>
      <c r="E48" s="13">
        <v>51100</v>
      </c>
      <c r="F48" s="13">
        <v>53100</v>
      </c>
      <c r="G48" s="13">
        <v>53600</v>
      </c>
      <c r="H48" s="13">
        <v>54400</v>
      </c>
      <c r="I48" s="13">
        <v>55300</v>
      </c>
      <c r="J48" s="13">
        <v>56200</v>
      </c>
      <c r="K48" s="13">
        <v>56300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21900</v>
      </c>
      <c r="F52" s="13">
        <v>22300</v>
      </c>
      <c r="G52" s="13">
        <v>22100</v>
      </c>
      <c r="H52" s="13">
        <v>18600</v>
      </c>
      <c r="I52" s="13">
        <v>15300</v>
      </c>
      <c r="J52" s="13">
        <v>15100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4069100</v>
      </c>
      <c r="E54" s="13">
        <v>4011300</v>
      </c>
      <c r="F54" s="13">
        <v>4248300</v>
      </c>
      <c r="G54" s="13">
        <v>4094400</v>
      </c>
      <c r="H54" s="13">
        <v>4097800</v>
      </c>
      <c r="I54" s="13">
        <v>4162600</v>
      </c>
      <c r="J54" s="13">
        <v>4202100</v>
      </c>
      <c r="K54" s="13">
        <v>4222700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34300</v>
      </c>
      <c r="E59" s="13">
        <v>34000</v>
      </c>
      <c r="F59" s="13">
        <v>35700</v>
      </c>
      <c r="G59" s="13">
        <v>31300</v>
      </c>
      <c r="H59" s="13">
        <v>36500</v>
      </c>
      <c r="I59" s="13">
        <v>35500</v>
      </c>
      <c r="J59" s="13">
        <v>35400</v>
      </c>
      <c r="K59" s="13">
        <v>27400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246000</v>
      </c>
      <c r="E61" s="13">
        <v>273000</v>
      </c>
      <c r="F61" s="13">
        <v>440000</v>
      </c>
      <c r="G61" s="13">
        <v>452500</v>
      </c>
      <c r="H61" s="13">
        <v>337500</v>
      </c>
      <c r="I61" s="13">
        <v>360500</v>
      </c>
      <c r="J61" s="13">
        <v>360500</v>
      </c>
      <c r="K61" s="13">
        <v>366500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3662000</v>
      </c>
      <c r="E66" s="13">
        <v>3613600</v>
      </c>
      <c r="F66" s="13">
        <v>3858600</v>
      </c>
      <c r="G66" s="13">
        <v>3718200</v>
      </c>
      <c r="H66" s="13">
        <v>3708700</v>
      </c>
      <c r="I66" s="13">
        <v>3774500</v>
      </c>
      <c r="J66" s="13">
        <v>3810700</v>
      </c>
      <c r="K66" s="13">
        <v>3836200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401200</v>
      </c>
      <c r="E72" s="13">
        <v>396200</v>
      </c>
      <c r="F72" s="13">
        <v>389400</v>
      </c>
      <c r="G72" s="13">
        <v>382100</v>
      </c>
      <c r="H72" s="13">
        <v>386100</v>
      </c>
      <c r="I72" s="13">
        <v>386500</v>
      </c>
      <c r="J72" s="13">
        <v>390200</v>
      </c>
      <c r="K72" s="13">
        <v>388500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407100</v>
      </c>
      <c r="E76" s="13">
        <v>397700</v>
      </c>
      <c r="F76" s="13">
        <v>389700</v>
      </c>
      <c r="G76" s="13">
        <v>376200</v>
      </c>
      <c r="H76" s="13">
        <v>389100</v>
      </c>
      <c r="I76" s="13">
        <v>388100</v>
      </c>
      <c r="J76" s="13">
        <v>391400</v>
      </c>
      <c r="K76" s="13">
        <v>386400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10500</v>
      </c>
      <c r="E81" s="13">
        <v>10800</v>
      </c>
      <c r="F81" s="13">
        <v>10800</v>
      </c>
      <c r="G81" s="13">
        <v>9100</v>
      </c>
      <c r="H81" s="13">
        <v>9200</v>
      </c>
      <c r="I81" s="13">
        <v>10800</v>
      </c>
      <c r="J81" s="13">
        <v>10700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10800</v>
      </c>
      <c r="F89" s="13">
        <v>7500</v>
      </c>
      <c r="G89" s="13">
        <v>8500</v>
      </c>
      <c r="H89" s="13">
        <v>13100</v>
      </c>
      <c r="I89" s="13">
        <v>13100</v>
      </c>
      <c r="J89" s="13">
        <v>12800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-900</v>
      </c>
      <c r="G91" s="13">
        <v>-600</v>
      </c>
      <c r="H91" s="13">
        <v>-700</v>
      </c>
      <c r="I91" s="13">
        <v>-600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226800</v>
      </c>
      <c r="F94" s="13">
        <v>-90000</v>
      </c>
      <c r="G94" s="13">
        <v>73500</v>
      </c>
      <c r="H94" s="13">
        <v>39400</v>
      </c>
      <c r="I94" s="13">
        <v>32700</v>
      </c>
      <c r="J94" s="13">
        <v>51300</v>
      </c>
      <c r="K94" s="13">
        <v>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-4300</v>
      </c>
      <c r="F96" s="13">
        <v>0</v>
      </c>
      <c r="G96" s="13">
        <v>-8600</v>
      </c>
      <c r="H96" s="13">
        <v>-4400</v>
      </c>
      <c r="I96" s="13">
        <v>-4200</v>
      </c>
      <c r="J96" s="13">
        <v>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39600</v>
      </c>
      <c r="E100" s="13">
        <v>-247400</v>
      </c>
      <c r="F100" s="13">
        <v>136000</v>
      </c>
      <c r="G100" s="13">
        <v>-800</v>
      </c>
      <c r="H100" s="13">
        <v>-77400</v>
      </c>
      <c r="I100" s="13">
        <v>-51100</v>
      </c>
      <c r="J100" s="13">
        <v>-38900</v>
      </c>
      <c r="K100" s="13">
        <v>-50300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47300</v>
      </c>
      <c r="E102" s="13">
        <v>-9900</v>
      </c>
      <c r="F102" s="13">
        <v>53500</v>
      </c>
      <c r="G102" s="13">
        <v>81200</v>
      </c>
      <c r="H102" s="13">
        <v>-24900</v>
      </c>
      <c r="I102" s="13">
        <v>-5300</v>
      </c>
      <c r="J102" s="13">
        <v>25200</v>
      </c>
      <c r="K102" s="13">
        <v>-3300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466400</v>
      </c>
      <c r="E8" s="13">
        <v>482000</v>
      </c>
      <c r="F8" s="13">
        <v>450900</v>
      </c>
      <c r="G8" s="13">
        <v>489000</v>
      </c>
      <c r="H8" s="13">
        <v>471200</v>
      </c>
      <c r="I8" s="13">
        <v>482000</v>
      </c>
      <c r="J8" s="13">
        <v>444700</v>
      </c>
      <c r="K8" s="13">
        <v>448500</v>
      </c>
    </row>
    <row r="9" spans="1:11" x14ac:dyDescent="0.2">
      <c r="C9" s="11" t="s">
        <v>22</v>
      </c>
      <c r="D9" s="13">
        <v>237500</v>
      </c>
      <c r="E9" s="13">
        <v>229800</v>
      </c>
      <c r="F9" s="13">
        <v>231600</v>
      </c>
      <c r="G9" s="13">
        <v>256400</v>
      </c>
      <c r="H9" s="13">
        <v>241500</v>
      </c>
      <c r="I9" s="13">
        <v>248600</v>
      </c>
      <c r="J9" s="13">
        <v>210900</v>
      </c>
      <c r="K9" s="13">
        <v>220700</v>
      </c>
    </row>
    <row r="10" spans="1:11" x14ac:dyDescent="0.2">
      <c r="C10" s="11" t="s">
        <v>23</v>
      </c>
      <c r="D10" s="13">
        <v>228900</v>
      </c>
      <c r="E10" s="13">
        <v>252200</v>
      </c>
      <c r="F10" s="13">
        <v>219300</v>
      </c>
      <c r="G10" s="13">
        <v>232600</v>
      </c>
      <c r="H10" s="13">
        <v>229700</v>
      </c>
      <c r="I10" s="13">
        <v>233400</v>
      </c>
      <c r="J10" s="13">
        <v>233800</v>
      </c>
      <c r="K10" s="13">
        <v>227800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56000</v>
      </c>
      <c r="F12" s="13">
        <v>53800</v>
      </c>
      <c r="G12" s="13">
        <v>53100</v>
      </c>
      <c r="H12" s="13">
        <v>49800</v>
      </c>
      <c r="I12" s="13">
        <v>53000</v>
      </c>
      <c r="J12" s="13">
        <v>47700</v>
      </c>
      <c r="K12" s="13">
        <v>43300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7700</v>
      </c>
      <c r="F14" s="13">
        <v>20800</v>
      </c>
      <c r="G14" s="13">
        <v>10100</v>
      </c>
      <c r="H14" s="13">
        <v>2200</v>
      </c>
      <c r="I14" s="13">
        <v>3000</v>
      </c>
      <c r="J14" s="13">
        <v>600</v>
      </c>
      <c r="K14" s="13">
        <v>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389000</v>
      </c>
      <c r="E17" s="13">
        <v>382200</v>
      </c>
      <c r="F17" s="13">
        <v>422400</v>
      </c>
      <c r="G17" s="13">
        <v>435000</v>
      </c>
      <c r="H17" s="13">
        <v>396900</v>
      </c>
      <c r="I17" s="13">
        <v>418300</v>
      </c>
      <c r="J17" s="13">
        <v>363700</v>
      </c>
      <c r="K17" s="13">
        <v>362600</v>
      </c>
    </row>
    <row r="18" spans="3:11" x14ac:dyDescent="0.2">
      <c r="C18" s="11" t="s">
        <v>30</v>
      </c>
      <c r="D18" s="13">
        <v>77400</v>
      </c>
      <c r="E18" s="13">
        <v>99800</v>
      </c>
      <c r="F18" s="13">
        <v>28500</v>
      </c>
      <c r="G18" s="13">
        <v>54000</v>
      </c>
      <c r="H18" s="13">
        <v>74300</v>
      </c>
      <c r="I18" s="13">
        <v>63700</v>
      </c>
      <c r="J18" s="13">
        <v>81000</v>
      </c>
      <c r="K18" s="13">
        <v>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-10900</v>
      </c>
      <c r="F20" s="13">
        <v>1700</v>
      </c>
      <c r="G20" s="13">
        <v>-4800</v>
      </c>
      <c r="H20" s="13">
        <v>400</v>
      </c>
      <c r="I20" s="13">
        <v>1700</v>
      </c>
      <c r="J20" s="13">
        <v>-800</v>
      </c>
      <c r="K20" s="13">
        <v>2200</v>
      </c>
    </row>
    <row r="21" spans="3:11" x14ac:dyDescent="0.2">
      <c r="C21" s="11" t="s">
        <v>33</v>
      </c>
      <c r="D21" s="13">
        <v>110700</v>
      </c>
      <c r="E21" s="13">
        <v>112400</v>
      </c>
      <c r="F21" s="13">
        <v>54400</v>
      </c>
      <c r="G21" s="13">
        <v>76300</v>
      </c>
      <c r="H21" s="13">
        <v>101800</v>
      </c>
      <c r="I21" s="13">
        <v>97600</v>
      </c>
      <c r="J21" s="13">
        <v>96900</v>
      </c>
      <c r="K21" s="13">
        <v>105300</v>
      </c>
    </row>
    <row r="22" spans="3:11" x14ac:dyDescent="0.2">
      <c r="C22" s="11" t="s">
        <v>34</v>
      </c>
      <c r="D22" s="13">
        <v>7300</v>
      </c>
      <c r="E22" s="13">
        <v>7000</v>
      </c>
      <c r="F22" s="13">
        <v>7000</v>
      </c>
      <c r="G22" s="13">
        <v>7300</v>
      </c>
      <c r="H22" s="13">
        <v>7600</v>
      </c>
      <c r="I22" s="13">
        <v>7300</v>
      </c>
      <c r="J22" s="13">
        <v>5500</v>
      </c>
      <c r="K22" s="13">
        <v>4100</v>
      </c>
    </row>
    <row r="23" spans="3:11" x14ac:dyDescent="0.2">
      <c r="C23" s="11" t="s">
        <v>35</v>
      </c>
      <c r="D23" s="13">
        <v>79900</v>
      </c>
      <c r="E23" s="13">
        <v>81900</v>
      </c>
      <c r="F23" s="13">
        <v>23200</v>
      </c>
      <c r="G23" s="13">
        <v>41900</v>
      </c>
      <c r="H23" s="13">
        <v>67100</v>
      </c>
      <c r="I23" s="13">
        <v>58100</v>
      </c>
      <c r="J23" s="13">
        <v>74800</v>
      </c>
      <c r="K23" s="13">
        <v>84100</v>
      </c>
    </row>
    <row r="24" spans="3:11" x14ac:dyDescent="0.2">
      <c r="C24" s="11" t="s">
        <v>36</v>
      </c>
      <c r="D24" s="13">
        <v>19300</v>
      </c>
      <c r="E24" s="13">
        <v>20600</v>
      </c>
      <c r="F24" s="13">
        <v>7800</v>
      </c>
      <c r="G24" s="13">
        <v>40200</v>
      </c>
      <c r="H24" s="13">
        <v>5100</v>
      </c>
      <c r="I24" s="13">
        <v>12000</v>
      </c>
      <c r="J24" s="13">
        <v>13000</v>
      </c>
      <c r="K24" s="13">
        <v>-14400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60700</v>
      </c>
      <c r="E26" s="13">
        <v>61300</v>
      </c>
      <c r="F26" s="13">
        <v>15400</v>
      </c>
      <c r="G26" s="13">
        <v>1700</v>
      </c>
      <c r="H26" s="13">
        <v>62000</v>
      </c>
      <c r="I26" s="13">
        <v>46100</v>
      </c>
      <c r="J26" s="13">
        <v>61700</v>
      </c>
      <c r="K26" s="13">
        <v>98500</v>
      </c>
    </row>
    <row r="27" spans="3:11" x14ac:dyDescent="0.2">
      <c r="C27" s="11" t="s">
        <v>38</v>
      </c>
      <c r="D27" s="13">
        <v>60700</v>
      </c>
      <c r="E27" s="13">
        <v>61300</v>
      </c>
      <c r="F27" s="13">
        <v>15400</v>
      </c>
      <c r="G27" s="13">
        <v>1700</v>
      </c>
      <c r="H27" s="13">
        <v>62000</v>
      </c>
      <c r="I27" s="13">
        <v>46100</v>
      </c>
      <c r="J27" s="13">
        <v>61700</v>
      </c>
      <c r="K27" s="13">
        <v>98500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10900</v>
      </c>
      <c r="F32" s="13">
        <v>-1700</v>
      </c>
      <c r="G32" s="13">
        <v>4800</v>
      </c>
      <c r="H32" s="13">
        <v>-400</v>
      </c>
      <c r="I32" s="13">
        <v>-1700</v>
      </c>
      <c r="J32" s="13">
        <v>800</v>
      </c>
      <c r="K32" s="13">
        <v>-2200</v>
      </c>
    </row>
    <row r="33" spans="2:11" x14ac:dyDescent="0.2">
      <c r="C33" s="11" t="s">
        <v>44</v>
      </c>
      <c r="D33" s="13">
        <v>60700</v>
      </c>
      <c r="E33" s="13">
        <v>61300</v>
      </c>
      <c r="F33" s="13">
        <v>15400</v>
      </c>
      <c r="G33" s="13">
        <v>1700</v>
      </c>
      <c r="H33" s="13">
        <v>62000</v>
      </c>
      <c r="I33" s="13">
        <v>46100</v>
      </c>
      <c r="J33" s="13">
        <v>61700</v>
      </c>
      <c r="K33" s="13">
        <v>98500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60700</v>
      </c>
      <c r="E35" s="13">
        <v>61300</v>
      </c>
      <c r="F35" s="13">
        <v>15400</v>
      </c>
      <c r="G35" s="13">
        <v>1700</v>
      </c>
      <c r="H35" s="13">
        <v>62000</v>
      </c>
      <c r="I35" s="13">
        <v>46100</v>
      </c>
      <c r="J35" s="13">
        <v>61700</v>
      </c>
      <c r="K35" s="13">
        <v>98500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333000</v>
      </c>
      <c r="F41" s="13">
        <v>308600</v>
      </c>
      <c r="G41" s="13">
        <v>284600</v>
      </c>
      <c r="H41" s="13">
        <v>295400</v>
      </c>
      <c r="I41" s="13">
        <v>268900</v>
      </c>
      <c r="J41" s="13">
        <v>284400</v>
      </c>
      <c r="K41" s="13">
        <v>512100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311000</v>
      </c>
      <c r="E43" s="13">
        <v>305000</v>
      </c>
      <c r="F43" s="13">
        <v>302000</v>
      </c>
      <c r="G43" s="13">
        <v>318700</v>
      </c>
      <c r="H43" s="13">
        <v>329600</v>
      </c>
      <c r="I43" s="13">
        <v>357000</v>
      </c>
      <c r="J43" s="13">
        <v>356700</v>
      </c>
      <c r="K43" s="13">
        <v>323700</v>
      </c>
    </row>
    <row r="44" spans="2:11" x14ac:dyDescent="0.2">
      <c r="C44" s="11" t="s">
        <v>52</v>
      </c>
      <c r="D44" s="13">
        <v>474800</v>
      </c>
      <c r="E44" s="13">
        <v>433900</v>
      </c>
      <c r="F44" s="13">
        <v>397500</v>
      </c>
      <c r="G44" s="13">
        <v>388800</v>
      </c>
      <c r="H44" s="13">
        <v>397500</v>
      </c>
      <c r="I44" s="13">
        <v>394700</v>
      </c>
      <c r="J44" s="13">
        <v>385300</v>
      </c>
      <c r="K44" s="13">
        <v>352100</v>
      </c>
    </row>
    <row r="45" spans="2:11" x14ac:dyDescent="0.2">
      <c r="C45" s="11" t="s">
        <v>53</v>
      </c>
      <c r="D45" s="13">
        <v>122900</v>
      </c>
      <c r="E45" s="13">
        <v>114400</v>
      </c>
      <c r="F45" s="13">
        <v>122400</v>
      </c>
      <c r="G45" s="13">
        <v>116700</v>
      </c>
      <c r="H45" s="13">
        <v>94700</v>
      </c>
      <c r="I45" s="13">
        <v>110100</v>
      </c>
      <c r="J45" s="13">
        <v>101100</v>
      </c>
      <c r="K45" s="13">
        <v>104700</v>
      </c>
    </row>
    <row r="46" spans="2:11" x14ac:dyDescent="0.2">
      <c r="C46" s="11" t="s">
        <v>54</v>
      </c>
      <c r="D46" s="13">
        <v>1228700</v>
      </c>
      <c r="E46" s="13">
        <v>1186300</v>
      </c>
      <c r="F46" s="13">
        <v>1130500</v>
      </c>
      <c r="G46" s="13">
        <v>1108700</v>
      </c>
      <c r="H46" s="13">
        <v>1117200</v>
      </c>
      <c r="I46" s="13">
        <v>1130700</v>
      </c>
      <c r="J46" s="13">
        <v>1127400</v>
      </c>
      <c r="K46" s="13">
        <v>1292600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575100</v>
      </c>
      <c r="K47" s="13" t="s">
        <v>92</v>
      </c>
    </row>
    <row r="48" spans="2:11" x14ac:dyDescent="0.2">
      <c r="C48" s="11" t="s">
        <v>56</v>
      </c>
      <c r="D48" s="13">
        <v>290000</v>
      </c>
      <c r="E48" s="13">
        <v>286100</v>
      </c>
      <c r="F48" s="13">
        <v>283900</v>
      </c>
      <c r="G48" s="13">
        <v>291400</v>
      </c>
      <c r="H48" s="13">
        <v>290300</v>
      </c>
      <c r="I48" s="13">
        <v>285200</v>
      </c>
      <c r="J48" s="13">
        <v>283900</v>
      </c>
      <c r="K48" s="13">
        <v>247400</v>
      </c>
    </row>
    <row r="49" spans="3:11" x14ac:dyDescent="0.2">
      <c r="C49" s="11" t="s">
        <v>57</v>
      </c>
      <c r="D49" s="13">
        <v>1561900</v>
      </c>
      <c r="E49" s="13">
        <v>1563100</v>
      </c>
      <c r="F49" s="13">
        <v>1560800</v>
      </c>
      <c r="G49" s="13">
        <v>1612100</v>
      </c>
      <c r="H49" s="13">
        <v>1616900</v>
      </c>
      <c r="I49" s="13">
        <v>1625400</v>
      </c>
      <c r="J49" s="13">
        <v>1044000</v>
      </c>
      <c r="K49" s="13">
        <v>1051400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132400</v>
      </c>
      <c r="E52" s="13">
        <v>121800</v>
      </c>
      <c r="F52" s="13">
        <v>147000</v>
      </c>
      <c r="G52" s="13">
        <v>125300</v>
      </c>
      <c r="H52" s="13">
        <v>173500</v>
      </c>
      <c r="I52" s="13">
        <v>203300</v>
      </c>
      <c r="J52" s="13">
        <v>175900</v>
      </c>
      <c r="K52" s="13">
        <v>189800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3212900</v>
      </c>
      <c r="E54" s="13">
        <v>3157300</v>
      </c>
      <c r="F54" s="13">
        <v>3122200</v>
      </c>
      <c r="G54" s="13">
        <v>3137500</v>
      </c>
      <c r="H54" s="13">
        <v>3197900</v>
      </c>
      <c r="I54" s="13">
        <v>3244700</v>
      </c>
      <c r="J54" s="13">
        <v>3206300</v>
      </c>
      <c r="K54" s="13">
        <v>2781200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147500</v>
      </c>
      <c r="F57" s="13">
        <v>158000</v>
      </c>
      <c r="G57" s="13">
        <v>158000</v>
      </c>
      <c r="H57" s="13">
        <v>144300</v>
      </c>
      <c r="I57" s="13">
        <v>132300</v>
      </c>
      <c r="J57" s="13">
        <v>131400</v>
      </c>
      <c r="K57" s="13">
        <v>95500</v>
      </c>
    </row>
    <row r="58" spans="3:11" x14ac:dyDescent="0.2">
      <c r="C58" s="11" t="s">
        <v>66</v>
      </c>
      <c r="D58" s="13">
        <v>77700</v>
      </c>
      <c r="E58" s="13">
        <v>203500</v>
      </c>
      <c r="F58" s="13">
        <v>202900</v>
      </c>
      <c r="G58" s="13">
        <v>28400</v>
      </c>
      <c r="H58" s="13">
        <v>99600</v>
      </c>
      <c r="I58" s="13">
        <v>112500</v>
      </c>
      <c r="J58" s="13">
        <v>112500</v>
      </c>
      <c r="K58" s="13" t="s">
        <v>92</v>
      </c>
    </row>
    <row r="59" spans="3:11" x14ac:dyDescent="0.2">
      <c r="C59" s="11" t="s">
        <v>67</v>
      </c>
      <c r="D59" s="13">
        <v>261500</v>
      </c>
      <c r="E59" s="13">
        <v>232200</v>
      </c>
      <c r="F59" s="13">
        <v>228400</v>
      </c>
      <c r="G59" s="13">
        <v>226600</v>
      </c>
      <c r="H59" s="13">
        <v>226500</v>
      </c>
      <c r="I59" s="13">
        <v>213200</v>
      </c>
      <c r="J59" s="13">
        <v>215800</v>
      </c>
      <c r="K59" s="13">
        <v>220500</v>
      </c>
    </row>
    <row r="60" spans="3:11" x14ac:dyDescent="0.2">
      <c r="C60" s="11" t="s">
        <v>68</v>
      </c>
      <c r="D60" s="13">
        <v>487200</v>
      </c>
      <c r="E60" s="13">
        <v>583200</v>
      </c>
      <c r="F60" s="13">
        <v>589300</v>
      </c>
      <c r="G60" s="13">
        <v>413100</v>
      </c>
      <c r="H60" s="13">
        <v>470400</v>
      </c>
      <c r="I60" s="13">
        <v>458000</v>
      </c>
      <c r="J60" s="13">
        <v>459600</v>
      </c>
      <c r="K60" s="13">
        <v>316000</v>
      </c>
    </row>
    <row r="61" spans="3:11" x14ac:dyDescent="0.2">
      <c r="C61" s="11" t="s">
        <v>69</v>
      </c>
      <c r="D61" s="13">
        <v>715200</v>
      </c>
      <c r="E61" s="13">
        <v>643300</v>
      </c>
      <c r="F61" s="13">
        <v>636300</v>
      </c>
      <c r="G61" s="13">
        <v>648400</v>
      </c>
      <c r="H61" s="13">
        <v>644900</v>
      </c>
      <c r="I61" s="13">
        <v>654900</v>
      </c>
      <c r="J61" s="13">
        <v>656900</v>
      </c>
      <c r="K61" s="13">
        <v>421900</v>
      </c>
    </row>
    <row r="62" spans="3:11" x14ac:dyDescent="0.2">
      <c r="C62" s="11" t="s">
        <v>70</v>
      </c>
      <c r="D62" s="13">
        <v>201600</v>
      </c>
      <c r="E62" s="13">
        <v>180200</v>
      </c>
      <c r="F62" s="13">
        <v>192100</v>
      </c>
      <c r="G62" s="13">
        <v>204600</v>
      </c>
      <c r="H62" s="13">
        <v>213000</v>
      </c>
      <c r="I62" s="13">
        <v>220000</v>
      </c>
      <c r="J62" s="13">
        <v>187100</v>
      </c>
      <c r="K62" s="13">
        <v>166500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1404000</v>
      </c>
      <c r="E66" s="13">
        <v>1406600</v>
      </c>
      <c r="F66" s="13">
        <v>1417700</v>
      </c>
      <c r="G66" s="13">
        <v>1266100</v>
      </c>
      <c r="H66" s="13">
        <v>1328200</v>
      </c>
      <c r="I66" s="13">
        <v>1332800</v>
      </c>
      <c r="J66" s="13">
        <v>1303600</v>
      </c>
      <c r="K66" s="13">
        <v>904500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1964100</v>
      </c>
      <c r="E72" s="13">
        <v>1925700</v>
      </c>
      <c r="F72" s="13">
        <v>1886800</v>
      </c>
      <c r="G72" s="13">
        <v>2020700</v>
      </c>
      <c r="H72" s="13">
        <v>2041800</v>
      </c>
      <c r="I72" s="13">
        <v>2064000</v>
      </c>
      <c r="J72" s="13">
        <v>2058700</v>
      </c>
      <c r="K72" s="13">
        <v>2024500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1808900</v>
      </c>
      <c r="E76" s="13">
        <v>1750700</v>
      </c>
      <c r="F76" s="13">
        <v>1704600</v>
      </c>
      <c r="G76" s="13">
        <v>1871400</v>
      </c>
      <c r="H76" s="13">
        <v>1869700</v>
      </c>
      <c r="I76" s="13">
        <v>1911900</v>
      </c>
      <c r="J76" s="13">
        <v>1902700</v>
      </c>
      <c r="K76" s="13">
        <v>1876800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60700</v>
      </c>
      <c r="E81" s="13">
        <v>61300</v>
      </c>
      <c r="F81" s="13">
        <v>15400</v>
      </c>
      <c r="G81" s="13">
        <v>1700</v>
      </c>
      <c r="H81" s="13">
        <v>62000</v>
      </c>
      <c r="I81" s="13">
        <v>46100</v>
      </c>
      <c r="J81" s="13">
        <v>61700</v>
      </c>
      <c r="K81" s="13">
        <v>98500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23500</v>
      </c>
      <c r="F83" s="13">
        <v>24200</v>
      </c>
      <c r="G83" s="13">
        <v>27100</v>
      </c>
      <c r="H83" s="13">
        <v>27100</v>
      </c>
      <c r="I83" s="13">
        <v>32300</v>
      </c>
      <c r="J83" s="13">
        <v>16700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82200</v>
      </c>
      <c r="E89" s="13">
        <v>63100</v>
      </c>
      <c r="F89" s="13">
        <v>50900</v>
      </c>
      <c r="G89" s="13">
        <v>93500</v>
      </c>
      <c r="H89" s="13">
        <v>153500</v>
      </c>
      <c r="I89" s="13">
        <v>67800</v>
      </c>
      <c r="J89" s="13">
        <v>55500</v>
      </c>
      <c r="K89" s="13">
        <v>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-14500</v>
      </c>
      <c r="F91" s="13">
        <v>-12700</v>
      </c>
      <c r="G91" s="13">
        <v>-12800</v>
      </c>
      <c r="H91" s="13">
        <v>-14300</v>
      </c>
      <c r="I91" s="13">
        <v>-8600</v>
      </c>
      <c r="J91" s="13">
        <v>-9100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-14200</v>
      </c>
      <c r="F94" s="13">
        <v>-12700</v>
      </c>
      <c r="G94" s="13">
        <v>-18800</v>
      </c>
      <c r="H94" s="13">
        <v>-10300</v>
      </c>
      <c r="I94" s="13">
        <v>-31500</v>
      </c>
      <c r="J94" s="13">
        <v>-590700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-22300</v>
      </c>
      <c r="F96" s="13">
        <v>-22700</v>
      </c>
      <c r="G96" s="13">
        <v>-22800</v>
      </c>
      <c r="H96" s="13">
        <v>-22800</v>
      </c>
      <c r="I96" s="13">
        <v>-23000</v>
      </c>
      <c r="J96" s="13">
        <v>-23000</v>
      </c>
      <c r="K96" s="13">
        <v>-21700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-90900</v>
      </c>
      <c r="E100" s="13">
        <v>-28700</v>
      </c>
      <c r="F100" s="13">
        <v>-200</v>
      </c>
      <c r="G100" s="13">
        <v>-91300</v>
      </c>
      <c r="H100" s="13">
        <v>-110000</v>
      </c>
      <c r="I100" s="13">
        <v>-52900</v>
      </c>
      <c r="J100" s="13">
        <v>308300</v>
      </c>
      <c r="K100" s="13">
        <v>-162000</v>
      </c>
    </row>
    <row r="101" spans="3:11" x14ac:dyDescent="0.2">
      <c r="C101" s="11" t="s">
        <v>19</v>
      </c>
      <c r="D101" s="13">
        <v>5700</v>
      </c>
      <c r="E101" s="13">
        <v>4100</v>
      </c>
      <c r="F101" s="13">
        <v>-14000</v>
      </c>
      <c r="G101" s="13">
        <v>5800</v>
      </c>
      <c r="H101" s="13">
        <v>-6700</v>
      </c>
      <c r="I101" s="13">
        <v>1200</v>
      </c>
      <c r="J101" s="13">
        <v>-900</v>
      </c>
      <c r="K101" s="13">
        <v>-5800</v>
      </c>
    </row>
    <row r="102" spans="3:11" x14ac:dyDescent="0.2">
      <c r="C102" s="11" t="s">
        <v>20</v>
      </c>
      <c r="D102" s="13">
        <v>-13000</v>
      </c>
      <c r="E102" s="13">
        <v>24300</v>
      </c>
      <c r="F102" s="13">
        <v>24000</v>
      </c>
      <c r="G102" s="13">
        <v>-10800</v>
      </c>
      <c r="H102" s="13">
        <v>26500</v>
      </c>
      <c r="I102" s="13">
        <v>-15500</v>
      </c>
      <c r="J102" s="13">
        <v>-227800</v>
      </c>
      <c r="K102" s="13">
        <v>-81200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38300</v>
      </c>
      <c r="E8" s="13">
        <v>42000</v>
      </c>
      <c r="F8" s="13">
        <v>14500</v>
      </c>
      <c r="G8" s="13">
        <v>30900</v>
      </c>
      <c r="H8" s="13">
        <v>39000</v>
      </c>
      <c r="I8" s="13">
        <v>44300</v>
      </c>
      <c r="J8" s="13">
        <v>41700</v>
      </c>
      <c r="K8" s="13">
        <v>40500</v>
      </c>
    </row>
    <row r="9" spans="1:11" x14ac:dyDescent="0.2">
      <c r="C9" s="11" t="s">
        <v>22</v>
      </c>
      <c r="D9" s="13">
        <v>16300</v>
      </c>
      <c r="E9" s="13">
        <v>17000</v>
      </c>
      <c r="F9" s="13">
        <v>6200</v>
      </c>
      <c r="G9" s="13">
        <v>19200</v>
      </c>
      <c r="H9" s="13">
        <v>18900</v>
      </c>
      <c r="I9" s="13">
        <v>26100</v>
      </c>
      <c r="J9" s="13">
        <v>24500</v>
      </c>
      <c r="K9" s="13">
        <v>24300</v>
      </c>
    </row>
    <row r="10" spans="1:11" x14ac:dyDescent="0.2">
      <c r="C10" s="11" t="s">
        <v>23</v>
      </c>
      <c r="D10" s="13">
        <v>22000</v>
      </c>
      <c r="E10" s="13">
        <v>25000</v>
      </c>
      <c r="F10" s="13">
        <v>8300</v>
      </c>
      <c r="G10" s="13">
        <v>11700</v>
      </c>
      <c r="H10" s="13">
        <v>20100</v>
      </c>
      <c r="I10" s="13">
        <v>18200</v>
      </c>
      <c r="J10" s="13">
        <v>17200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300</v>
      </c>
      <c r="G12" s="13">
        <v>100</v>
      </c>
      <c r="H12" s="13">
        <v>500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2000</v>
      </c>
      <c r="G15" s="13">
        <v>2000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31500</v>
      </c>
      <c r="F17" s="13">
        <v>18700</v>
      </c>
      <c r="G17" s="13">
        <v>34300</v>
      </c>
      <c r="H17" s="13">
        <v>39400</v>
      </c>
      <c r="I17" s="13">
        <v>40900</v>
      </c>
      <c r="J17" s="13">
        <v>39700</v>
      </c>
      <c r="K17" s="13">
        <v>39200</v>
      </c>
    </row>
    <row r="18" spans="3:11" x14ac:dyDescent="0.2">
      <c r="C18" s="11" t="s">
        <v>30</v>
      </c>
      <c r="D18" s="13">
        <v>7700</v>
      </c>
      <c r="E18" s="13">
        <v>10500</v>
      </c>
      <c r="F18" s="13">
        <v>-4200</v>
      </c>
      <c r="G18" s="13">
        <v>-3400</v>
      </c>
      <c r="H18" s="13">
        <v>-400</v>
      </c>
      <c r="I18" s="13">
        <v>3400</v>
      </c>
      <c r="J18" s="13">
        <v>2000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-800</v>
      </c>
      <c r="F20" s="13">
        <v>-400</v>
      </c>
      <c r="G20" s="13">
        <v>1400</v>
      </c>
      <c r="H20" s="13">
        <v>-1100</v>
      </c>
      <c r="I20" s="13">
        <v>-300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11500</v>
      </c>
      <c r="F21" s="13">
        <v>-2600</v>
      </c>
      <c r="G21" s="13">
        <v>0</v>
      </c>
      <c r="H21" s="13">
        <v>600</v>
      </c>
      <c r="I21" s="13">
        <v>5200</v>
      </c>
      <c r="J21" s="13">
        <v>4100</v>
      </c>
      <c r="K21" s="13">
        <v>3300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2200</v>
      </c>
      <c r="G22" s="13">
        <v>2300</v>
      </c>
      <c r="H22" s="13">
        <v>2700</v>
      </c>
      <c r="I22" s="13">
        <v>2400</v>
      </c>
      <c r="J22" s="13">
        <v>2900</v>
      </c>
      <c r="K22" s="13">
        <v>2700</v>
      </c>
    </row>
    <row r="23" spans="3:11" x14ac:dyDescent="0.2">
      <c r="C23" s="11" t="s">
        <v>35</v>
      </c>
      <c r="D23" s="13">
        <v>3400</v>
      </c>
      <c r="E23" s="13">
        <v>7600</v>
      </c>
      <c r="F23" s="13">
        <v>-6700</v>
      </c>
      <c r="G23" s="13">
        <v>-4300</v>
      </c>
      <c r="H23" s="13">
        <v>-4100</v>
      </c>
      <c r="I23" s="13">
        <v>700</v>
      </c>
      <c r="J23" s="13">
        <v>-900</v>
      </c>
      <c r="K23" s="13">
        <v>-1500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100</v>
      </c>
      <c r="H24" s="13">
        <v>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7700</v>
      </c>
      <c r="F26" s="13">
        <v>-6700</v>
      </c>
      <c r="G26" s="13">
        <v>-4400</v>
      </c>
      <c r="H26" s="13">
        <v>-4100</v>
      </c>
      <c r="I26" s="13">
        <v>900</v>
      </c>
      <c r="J26" s="13">
        <v>-1000</v>
      </c>
      <c r="K26" s="13">
        <v>-1600</v>
      </c>
    </row>
    <row r="27" spans="3:11" x14ac:dyDescent="0.2">
      <c r="C27" s="11" t="s">
        <v>38</v>
      </c>
      <c r="D27" s="13">
        <v>3500</v>
      </c>
      <c r="E27" s="13">
        <v>7700</v>
      </c>
      <c r="F27" s="13">
        <v>-6700</v>
      </c>
      <c r="G27" s="13">
        <v>-4400</v>
      </c>
      <c r="H27" s="13">
        <v>-4100</v>
      </c>
      <c r="I27" s="13">
        <v>900</v>
      </c>
      <c r="J27" s="13">
        <v>-1000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800</v>
      </c>
      <c r="F32" s="13">
        <v>400</v>
      </c>
      <c r="G32" s="13">
        <v>-1400</v>
      </c>
      <c r="H32" s="13">
        <v>1100</v>
      </c>
      <c r="I32" s="13">
        <v>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7700</v>
      </c>
      <c r="F33" s="13">
        <v>-6700</v>
      </c>
      <c r="G33" s="13">
        <v>-4400</v>
      </c>
      <c r="H33" s="13">
        <v>-4100</v>
      </c>
      <c r="I33" s="13">
        <v>900</v>
      </c>
      <c r="J33" s="13">
        <v>-1000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7700</v>
      </c>
      <c r="F35" s="13">
        <v>-6700</v>
      </c>
      <c r="G35" s="13">
        <v>-4400</v>
      </c>
      <c r="H35" s="13">
        <v>-4100</v>
      </c>
      <c r="I35" s="13">
        <v>900</v>
      </c>
      <c r="J35" s="13">
        <v>-1000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34000</v>
      </c>
      <c r="F41" s="13">
        <v>26500</v>
      </c>
      <c r="G41" s="13">
        <v>24300</v>
      </c>
      <c r="H41" s="13">
        <v>28900</v>
      </c>
      <c r="I41" s="13">
        <v>27800</v>
      </c>
      <c r="J41" s="13">
        <v>23900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1900</v>
      </c>
      <c r="F43" s="13">
        <v>1800</v>
      </c>
      <c r="G43" s="13">
        <v>500</v>
      </c>
      <c r="H43" s="13">
        <v>2200</v>
      </c>
      <c r="I43" s="13">
        <v>1800</v>
      </c>
      <c r="J43" s="13">
        <v>2100</v>
      </c>
      <c r="K43" s="13">
        <v>1500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1800</v>
      </c>
      <c r="G44" s="13">
        <v>2100</v>
      </c>
      <c r="H44" s="13">
        <v>2300</v>
      </c>
      <c r="I44" s="13">
        <v>1900</v>
      </c>
      <c r="J44" s="13">
        <v>1900</v>
      </c>
      <c r="K44" s="13">
        <v>1400</v>
      </c>
    </row>
    <row r="45" spans="2:11" x14ac:dyDescent="0.2">
      <c r="C45" s="11" t="s">
        <v>53</v>
      </c>
      <c r="D45" s="13">
        <v>2500</v>
      </c>
      <c r="E45" s="13">
        <v>2600</v>
      </c>
      <c r="F45" s="13">
        <v>3300</v>
      </c>
      <c r="G45" s="13">
        <v>3200</v>
      </c>
      <c r="H45" s="13">
        <v>4300</v>
      </c>
      <c r="I45" s="13">
        <v>4500</v>
      </c>
      <c r="J45" s="13">
        <v>4500</v>
      </c>
      <c r="K45" s="13">
        <v>3000</v>
      </c>
    </row>
    <row r="46" spans="2:11" x14ac:dyDescent="0.2">
      <c r="C46" s="11" t="s">
        <v>54</v>
      </c>
      <c r="D46" s="13">
        <v>46600</v>
      </c>
      <c r="E46" s="13">
        <v>40000</v>
      </c>
      <c r="F46" s="13">
        <v>33400</v>
      </c>
      <c r="G46" s="13">
        <v>30100</v>
      </c>
      <c r="H46" s="13">
        <v>37700</v>
      </c>
      <c r="I46" s="13">
        <v>36000</v>
      </c>
      <c r="J46" s="13">
        <v>32400</v>
      </c>
      <c r="K46" s="13">
        <v>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133100</v>
      </c>
      <c r="E48" s="13">
        <v>135100</v>
      </c>
      <c r="F48" s="13">
        <v>137100</v>
      </c>
      <c r="G48" s="13">
        <v>139900</v>
      </c>
      <c r="H48" s="13">
        <v>140700</v>
      </c>
      <c r="I48" s="13">
        <v>139500</v>
      </c>
      <c r="J48" s="13">
        <v>139600</v>
      </c>
      <c r="K48" s="13">
        <v>140500</v>
      </c>
    </row>
    <row r="49" spans="3:11" x14ac:dyDescent="0.2">
      <c r="C49" s="11" t="s">
        <v>57</v>
      </c>
      <c r="D49" s="13">
        <v>32200</v>
      </c>
      <c r="E49" s="13">
        <v>32300</v>
      </c>
      <c r="F49" s="13">
        <v>32300</v>
      </c>
      <c r="G49" s="13">
        <v>32300</v>
      </c>
      <c r="H49" s="13">
        <v>32300</v>
      </c>
      <c r="I49" s="13">
        <v>32400</v>
      </c>
      <c r="J49" s="13">
        <v>32400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212600</v>
      </c>
      <c r="E54" s="13">
        <v>208000</v>
      </c>
      <c r="F54" s="13">
        <v>203400</v>
      </c>
      <c r="G54" s="13">
        <v>202900</v>
      </c>
      <c r="H54" s="13">
        <v>211300</v>
      </c>
      <c r="I54" s="13">
        <v>208500</v>
      </c>
      <c r="J54" s="13">
        <v>205100</v>
      </c>
      <c r="K54" s="13">
        <v>197900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7300</v>
      </c>
      <c r="G57" s="13">
        <v>5300</v>
      </c>
      <c r="H57" s="13">
        <v>5200</v>
      </c>
      <c r="I57" s="13">
        <v>4500</v>
      </c>
      <c r="J57" s="13">
        <v>4500</v>
      </c>
      <c r="K57" s="13">
        <v>4800</v>
      </c>
    </row>
    <row r="58" spans="3:11" x14ac:dyDescent="0.2">
      <c r="C58" s="11" t="s">
        <v>66</v>
      </c>
      <c r="D58" s="13">
        <v>900</v>
      </c>
      <c r="E58" s="13">
        <v>1600</v>
      </c>
      <c r="F58" s="13">
        <v>3700</v>
      </c>
      <c r="G58" s="13">
        <v>1600</v>
      </c>
      <c r="H58" s="13">
        <v>1500</v>
      </c>
      <c r="I58" s="13">
        <v>1600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19100</v>
      </c>
      <c r="E59" s="13">
        <v>16800</v>
      </c>
      <c r="F59" s="13">
        <v>15100</v>
      </c>
      <c r="G59" s="13">
        <v>14200</v>
      </c>
      <c r="H59" s="13">
        <v>18400</v>
      </c>
      <c r="I59" s="13">
        <v>16600</v>
      </c>
      <c r="J59" s="13">
        <v>15200</v>
      </c>
      <c r="K59" s="13">
        <v>15300</v>
      </c>
    </row>
    <row r="60" spans="3:11" x14ac:dyDescent="0.2">
      <c r="C60" s="11" t="s">
        <v>68</v>
      </c>
      <c r="D60" s="13">
        <v>24300</v>
      </c>
      <c r="E60" s="13">
        <v>22400</v>
      </c>
      <c r="F60" s="13">
        <v>26100</v>
      </c>
      <c r="G60" s="13">
        <v>21100</v>
      </c>
      <c r="H60" s="13">
        <v>25200</v>
      </c>
      <c r="I60" s="13">
        <v>22700</v>
      </c>
      <c r="J60" s="13">
        <v>21400</v>
      </c>
      <c r="K60" s="13">
        <v>21500</v>
      </c>
    </row>
    <row r="61" spans="3:11" x14ac:dyDescent="0.2">
      <c r="C61" s="11" t="s">
        <v>69</v>
      </c>
      <c r="D61" s="13">
        <v>110100</v>
      </c>
      <c r="E61" s="13">
        <v>110600</v>
      </c>
      <c r="F61" s="13">
        <v>109400</v>
      </c>
      <c r="G61" s="13">
        <v>106600</v>
      </c>
      <c r="H61" s="13">
        <v>106800</v>
      </c>
      <c r="I61" s="13">
        <v>106900</v>
      </c>
      <c r="J61" s="13">
        <v>107100</v>
      </c>
      <c r="K61" s="13">
        <v>98300</v>
      </c>
    </row>
    <row r="62" spans="3:11" x14ac:dyDescent="0.2">
      <c r="C62" s="11" t="s">
        <v>70</v>
      </c>
      <c r="D62" s="13">
        <v>21600</v>
      </c>
      <c r="E62" s="13">
        <v>22000</v>
      </c>
      <c r="F62" s="13">
        <v>22700</v>
      </c>
      <c r="G62" s="13">
        <v>23500</v>
      </c>
      <c r="H62" s="13">
        <v>23300</v>
      </c>
      <c r="I62" s="13">
        <v>18900</v>
      </c>
      <c r="J62" s="13">
        <v>19300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155900</v>
      </c>
      <c r="E66" s="13">
        <v>155000</v>
      </c>
      <c r="F66" s="13">
        <v>158200</v>
      </c>
      <c r="G66" s="13">
        <v>151100</v>
      </c>
      <c r="H66" s="13">
        <v>155200</v>
      </c>
      <c r="I66" s="13">
        <v>148500</v>
      </c>
      <c r="J66" s="13">
        <v>147700</v>
      </c>
      <c r="K66" s="13">
        <v>139600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-10100</v>
      </c>
      <c r="F72" s="13">
        <v>-17800</v>
      </c>
      <c r="G72" s="13">
        <v>-11100</v>
      </c>
      <c r="H72" s="13">
        <v>-6800</v>
      </c>
      <c r="I72" s="13">
        <v>-2600</v>
      </c>
      <c r="J72" s="13">
        <v>-5200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</v>
      </c>
      <c r="E76" s="13">
        <v>53100</v>
      </c>
      <c r="F76" s="13">
        <v>45200</v>
      </c>
      <c r="G76" s="13">
        <v>51800</v>
      </c>
      <c r="H76" s="13">
        <v>56100</v>
      </c>
      <c r="I76" s="13">
        <v>60000</v>
      </c>
      <c r="J76" s="13">
        <v>57400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3500</v>
      </c>
      <c r="E81" s="13">
        <v>7700</v>
      </c>
      <c r="F81" s="13">
        <v>-6700</v>
      </c>
      <c r="G81" s="13">
        <v>-4400</v>
      </c>
      <c r="H81" s="13">
        <v>-4100</v>
      </c>
      <c r="I81" s="13">
        <v>900</v>
      </c>
      <c r="J81" s="13">
        <v>-1000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2000</v>
      </c>
      <c r="G83" s="13">
        <v>2000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9300</v>
      </c>
      <c r="F89" s="13">
        <v>-2200</v>
      </c>
      <c r="G89" s="13">
        <v>-4200</v>
      </c>
      <c r="H89" s="13">
        <v>4800</v>
      </c>
      <c r="I89" s="13">
        <v>7500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-300</v>
      </c>
      <c r="G91" s="13">
        <v>-1000</v>
      </c>
      <c r="H91" s="13">
        <v>-2400</v>
      </c>
      <c r="I91" s="13">
        <v>-2600</v>
      </c>
      <c r="J91" s="13">
        <v>-1800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-400</v>
      </c>
      <c r="G94" s="13">
        <v>-1000</v>
      </c>
      <c r="H94" s="13">
        <v>-2400</v>
      </c>
      <c r="I94" s="13">
        <v>-3200</v>
      </c>
      <c r="J94" s="13">
        <v>-1800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-1200</v>
      </c>
      <c r="F100" s="13">
        <v>4700</v>
      </c>
      <c r="G100" s="13">
        <v>-400</v>
      </c>
      <c r="H100" s="13">
        <v>-200</v>
      </c>
      <c r="I100" s="13">
        <v>-400</v>
      </c>
      <c r="J100" s="13">
        <v>8400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7500</v>
      </c>
      <c r="F102" s="13">
        <v>2200</v>
      </c>
      <c r="G102" s="13">
        <v>-5500</v>
      </c>
      <c r="H102" s="13">
        <v>2100</v>
      </c>
      <c r="I102" s="13">
        <v>3900</v>
      </c>
      <c r="J102" s="13">
        <v>5500</v>
      </c>
      <c r="K102" s="13">
        <v>-2300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9500</v>
      </c>
      <c r="E8" s="13">
        <v>9700</v>
      </c>
      <c r="F8" s="13">
        <v>6100</v>
      </c>
      <c r="G8" s="13">
        <v>13600</v>
      </c>
      <c r="H8" s="13">
        <v>13100</v>
      </c>
      <c r="I8" s="13">
        <v>15900</v>
      </c>
      <c r="J8" s="13">
        <v>39500</v>
      </c>
      <c r="K8" s="13">
        <v>21300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900</v>
      </c>
      <c r="H9" s="13">
        <v>1300</v>
      </c>
      <c r="I9" s="13">
        <v>900</v>
      </c>
      <c r="J9" s="13">
        <v>2000</v>
      </c>
      <c r="K9" s="13">
        <v>1100</v>
      </c>
    </row>
    <row r="10" spans="1:11" x14ac:dyDescent="0.2">
      <c r="C10" s="11" t="s">
        <v>23</v>
      </c>
      <c r="D10" s="13">
        <v>8900</v>
      </c>
      <c r="E10" s="13">
        <v>9000</v>
      </c>
      <c r="F10" s="13">
        <v>5500</v>
      </c>
      <c r="G10" s="13">
        <v>12700</v>
      </c>
      <c r="H10" s="13">
        <v>11800</v>
      </c>
      <c r="I10" s="13">
        <v>15000</v>
      </c>
      <c r="J10" s="13">
        <v>37500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3300</v>
      </c>
      <c r="G15" s="13">
        <v>3700</v>
      </c>
      <c r="H15" s="13">
        <v>3100</v>
      </c>
      <c r="I15" s="13">
        <v>3200</v>
      </c>
      <c r="J15" s="13">
        <v>6400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7700</v>
      </c>
      <c r="F17" s="13">
        <v>7200</v>
      </c>
      <c r="G17" s="13">
        <v>8000</v>
      </c>
      <c r="H17" s="13">
        <v>8100</v>
      </c>
      <c r="I17" s="13">
        <v>7800</v>
      </c>
      <c r="J17" s="13">
        <v>15400</v>
      </c>
      <c r="K17" s="13">
        <v>7900</v>
      </c>
    </row>
    <row r="18" spans="3:11" x14ac:dyDescent="0.2">
      <c r="C18" s="11" t="s">
        <v>30</v>
      </c>
      <c r="D18" s="13">
        <v>1500</v>
      </c>
      <c r="E18" s="13">
        <v>2000</v>
      </c>
      <c r="F18" s="13">
        <v>-1100</v>
      </c>
      <c r="G18" s="13">
        <v>5600</v>
      </c>
      <c r="H18" s="13">
        <v>5000</v>
      </c>
      <c r="I18" s="13">
        <v>8100</v>
      </c>
      <c r="J18" s="13">
        <v>24100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5600</v>
      </c>
      <c r="F21" s="13">
        <v>2200</v>
      </c>
      <c r="G21" s="13">
        <v>9300</v>
      </c>
      <c r="H21" s="13">
        <v>8100</v>
      </c>
      <c r="I21" s="13">
        <v>11300</v>
      </c>
      <c r="J21" s="13">
        <v>30600</v>
      </c>
      <c r="K21" s="13">
        <v>16900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700</v>
      </c>
      <c r="H22" s="13">
        <v>700</v>
      </c>
      <c r="I22" s="13">
        <v>700</v>
      </c>
      <c r="J22" s="13">
        <v>1200</v>
      </c>
      <c r="K22" s="13">
        <v>700</v>
      </c>
    </row>
    <row r="23" spans="3:11" x14ac:dyDescent="0.2">
      <c r="C23" s="11" t="s">
        <v>35</v>
      </c>
      <c r="D23" s="13">
        <v>1000</v>
      </c>
      <c r="E23" s="13">
        <v>1600</v>
      </c>
      <c r="F23" s="13">
        <v>-1600</v>
      </c>
      <c r="G23" s="13">
        <v>5000</v>
      </c>
      <c r="H23" s="13">
        <v>4400</v>
      </c>
      <c r="I23" s="13">
        <v>7500</v>
      </c>
      <c r="J23" s="13">
        <v>23000</v>
      </c>
      <c r="K23" s="13">
        <v>12700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-300</v>
      </c>
      <c r="G24" s="13">
        <v>400</v>
      </c>
      <c r="H24" s="13">
        <v>0</v>
      </c>
      <c r="I24" s="13">
        <v>1100</v>
      </c>
      <c r="J24" s="13">
        <v>2800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1300</v>
      </c>
      <c r="F26" s="13">
        <v>-1300</v>
      </c>
      <c r="G26" s="13">
        <v>4500</v>
      </c>
      <c r="H26" s="13">
        <v>4400</v>
      </c>
      <c r="I26" s="13">
        <v>6400</v>
      </c>
      <c r="J26" s="13">
        <v>20200</v>
      </c>
      <c r="K26" s="13">
        <v>11300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-600</v>
      </c>
      <c r="G27" s="13">
        <v>2200</v>
      </c>
      <c r="H27" s="13">
        <v>2300</v>
      </c>
      <c r="I27" s="13">
        <v>2900</v>
      </c>
      <c r="J27" s="13">
        <v>9000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-600</v>
      </c>
      <c r="G33" s="13">
        <v>2200</v>
      </c>
      <c r="H33" s="13">
        <v>2300</v>
      </c>
      <c r="I33" s="13">
        <v>2900</v>
      </c>
      <c r="J33" s="13">
        <v>9000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-600</v>
      </c>
      <c r="G35" s="13">
        <v>2200</v>
      </c>
      <c r="H35" s="13">
        <v>2300</v>
      </c>
      <c r="I35" s="13">
        <v>2900</v>
      </c>
      <c r="J35" s="13">
        <v>9000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2500</v>
      </c>
      <c r="F41" s="13">
        <v>1800</v>
      </c>
      <c r="G41" s="13">
        <v>2200</v>
      </c>
      <c r="H41" s="13">
        <v>2500</v>
      </c>
      <c r="I41" s="13">
        <v>2600</v>
      </c>
      <c r="J41" s="13">
        <v>2900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4700</v>
      </c>
      <c r="F43" s="13">
        <v>2900</v>
      </c>
      <c r="G43" s="13">
        <v>5800</v>
      </c>
      <c r="H43" s="13">
        <v>7900</v>
      </c>
      <c r="I43" s="13">
        <v>8000</v>
      </c>
      <c r="J43" s="13">
        <v>8600</v>
      </c>
      <c r="K43" s="13">
        <v>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900</v>
      </c>
      <c r="G45" s="13">
        <v>1100</v>
      </c>
      <c r="H45" s="13">
        <v>1200</v>
      </c>
      <c r="I45" s="13">
        <v>1300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8900</v>
      </c>
      <c r="E46" s="13">
        <v>8200</v>
      </c>
      <c r="F46" s="13">
        <v>5700</v>
      </c>
      <c r="G46" s="13">
        <v>9100</v>
      </c>
      <c r="H46" s="13">
        <v>11600</v>
      </c>
      <c r="I46" s="13">
        <v>11900</v>
      </c>
      <c r="J46" s="13">
        <v>13000</v>
      </c>
      <c r="K46" s="13">
        <v>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1800</v>
      </c>
      <c r="G48" s="13">
        <v>1900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207500</v>
      </c>
      <c r="E49" s="13">
        <v>210800</v>
      </c>
      <c r="F49" s="13">
        <v>214400</v>
      </c>
      <c r="G49" s="13">
        <v>217600</v>
      </c>
      <c r="H49" s="13">
        <v>219200</v>
      </c>
      <c r="I49" s="13">
        <v>220400</v>
      </c>
      <c r="J49" s="13">
        <v>222700</v>
      </c>
      <c r="K49" s="13">
        <v>215400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</v>
      </c>
      <c r="E52" s="13">
        <v>58100</v>
      </c>
      <c r="F52" s="13">
        <v>58500</v>
      </c>
      <c r="G52" s="13">
        <v>58300</v>
      </c>
      <c r="H52" s="13">
        <v>58900</v>
      </c>
      <c r="I52" s="13">
        <v>59200</v>
      </c>
      <c r="J52" s="13">
        <v>59700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275600</v>
      </c>
      <c r="E54" s="13">
        <v>278800</v>
      </c>
      <c r="F54" s="13">
        <v>280300</v>
      </c>
      <c r="G54" s="13">
        <v>287000</v>
      </c>
      <c r="H54" s="13">
        <v>290200</v>
      </c>
      <c r="I54" s="13">
        <v>292100</v>
      </c>
      <c r="J54" s="13">
        <v>295900</v>
      </c>
      <c r="K54" s="13">
        <v>293800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1600</v>
      </c>
      <c r="G57" s="13">
        <v>1100</v>
      </c>
      <c r="H57" s="13">
        <v>2200</v>
      </c>
      <c r="I57" s="13">
        <v>2000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800</v>
      </c>
      <c r="F59" s="13">
        <v>800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2400</v>
      </c>
      <c r="G60" s="13">
        <v>1700</v>
      </c>
      <c r="H60" s="13">
        <v>2200</v>
      </c>
      <c r="I60" s="13">
        <v>2000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39800</v>
      </c>
      <c r="E61" s="13">
        <v>39000</v>
      </c>
      <c r="F61" s="13">
        <v>40600</v>
      </c>
      <c r="G61" s="13">
        <v>45300</v>
      </c>
      <c r="H61" s="13">
        <v>42500</v>
      </c>
      <c r="I61" s="13">
        <v>38000</v>
      </c>
      <c r="J61" s="13">
        <v>36500</v>
      </c>
      <c r="K61" s="13">
        <v>28500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1100</v>
      </c>
      <c r="G62" s="13">
        <v>1300</v>
      </c>
      <c r="H62" s="13">
        <v>500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152200</v>
      </c>
      <c r="E66" s="13">
        <v>153500</v>
      </c>
      <c r="F66" s="13">
        <v>155100</v>
      </c>
      <c r="G66" s="13">
        <v>161000</v>
      </c>
      <c r="H66" s="13">
        <v>161100</v>
      </c>
      <c r="I66" s="13">
        <v>159700</v>
      </c>
      <c r="J66" s="13">
        <v>160500</v>
      </c>
      <c r="K66" s="13">
        <v>154900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0</v>
      </c>
      <c r="F72" s="13">
        <v>-600</v>
      </c>
      <c r="G72" s="13">
        <v>0</v>
      </c>
      <c r="H72" s="13">
        <v>0</v>
      </c>
      <c r="I72" s="13">
        <v>0</v>
      </c>
      <c r="J72" s="13">
        <v>13900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123500</v>
      </c>
      <c r="E76" s="13">
        <v>125200</v>
      </c>
      <c r="F76" s="13">
        <v>125200</v>
      </c>
      <c r="G76" s="13">
        <v>125900</v>
      </c>
      <c r="H76" s="13">
        <v>129100</v>
      </c>
      <c r="I76" s="13">
        <v>132300</v>
      </c>
      <c r="J76" s="13">
        <v>135400</v>
      </c>
      <c r="K76" s="13">
        <v>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-600</v>
      </c>
      <c r="G81" s="13">
        <v>2200</v>
      </c>
      <c r="H81" s="13">
        <v>2300</v>
      </c>
      <c r="I81" s="13">
        <v>2900</v>
      </c>
      <c r="J81" s="13">
        <v>9000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3300</v>
      </c>
      <c r="G83" s="13">
        <v>3700</v>
      </c>
      <c r="H83" s="13">
        <v>3100</v>
      </c>
      <c r="I83" s="13">
        <v>3200</v>
      </c>
      <c r="J83" s="13">
        <v>6500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4900</v>
      </c>
      <c r="F89" s="13">
        <v>6600</v>
      </c>
      <c r="G89" s="13">
        <v>10700</v>
      </c>
      <c r="H89" s="13">
        <v>9000</v>
      </c>
      <c r="I89" s="13">
        <v>12400</v>
      </c>
      <c r="J89" s="13">
        <v>33800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-2100</v>
      </c>
      <c r="H94" s="13">
        <v>-1900</v>
      </c>
      <c r="I94" s="13">
        <v>-900</v>
      </c>
      <c r="J94" s="13">
        <v>-20500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-4200</v>
      </c>
      <c r="F100" s="13">
        <v>-6900</v>
      </c>
      <c r="G100" s="13">
        <v>-8900</v>
      </c>
      <c r="H100" s="13">
        <v>-7100</v>
      </c>
      <c r="I100" s="13">
        <v>-11800</v>
      </c>
      <c r="J100" s="13">
        <v>-17700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700</v>
      </c>
      <c r="F102" s="13">
        <v>-300</v>
      </c>
      <c r="G102" s="13">
        <v>-400</v>
      </c>
      <c r="H102" s="13">
        <v>-100</v>
      </c>
      <c r="I102" s="13">
        <v>-200</v>
      </c>
      <c r="J102" s="13">
        <v>-4500</v>
      </c>
      <c r="K102" s="13">
        <v>-4200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82000</v>
      </c>
      <c r="E8" s="13">
        <v>78300</v>
      </c>
      <c r="F8" s="13">
        <v>71500</v>
      </c>
      <c r="G8" s="13">
        <v>78900</v>
      </c>
      <c r="H8" s="13">
        <v>80000</v>
      </c>
      <c r="I8" s="13">
        <v>64600</v>
      </c>
      <c r="J8" s="13">
        <v>70600</v>
      </c>
      <c r="K8" s="13">
        <v>66600</v>
      </c>
    </row>
    <row r="9" spans="1:11" x14ac:dyDescent="0.2">
      <c r="C9" s="11" t="s">
        <v>22</v>
      </c>
      <c r="D9" s="13">
        <v>56700</v>
      </c>
      <c r="E9" s="13">
        <v>52800</v>
      </c>
      <c r="F9" s="13">
        <v>49000</v>
      </c>
      <c r="G9" s="13">
        <v>56600</v>
      </c>
      <c r="H9" s="13">
        <v>55900</v>
      </c>
      <c r="I9" s="13">
        <v>44600</v>
      </c>
      <c r="J9" s="13">
        <v>49100</v>
      </c>
      <c r="K9" s="13">
        <v>44800</v>
      </c>
    </row>
    <row r="10" spans="1:11" x14ac:dyDescent="0.2">
      <c r="C10" s="11" t="s">
        <v>23</v>
      </c>
      <c r="D10" s="13">
        <v>25300</v>
      </c>
      <c r="E10" s="13">
        <v>25500</v>
      </c>
      <c r="F10" s="13">
        <v>22500</v>
      </c>
      <c r="G10" s="13">
        <v>22300</v>
      </c>
      <c r="H10" s="13">
        <v>24100</v>
      </c>
      <c r="I10" s="13">
        <v>20000</v>
      </c>
      <c r="J10" s="13">
        <v>21500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3400</v>
      </c>
      <c r="F12" s="13">
        <v>3100</v>
      </c>
      <c r="G12" s="13">
        <v>2700</v>
      </c>
      <c r="H12" s="13">
        <v>1600</v>
      </c>
      <c r="I12" s="13">
        <v>2000</v>
      </c>
      <c r="J12" s="13">
        <v>2300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 t="s">
        <v>92</v>
      </c>
      <c r="H14" s="13">
        <v>100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3900</v>
      </c>
      <c r="G15" s="13">
        <v>3700</v>
      </c>
      <c r="H15" s="13">
        <v>3700</v>
      </c>
      <c r="I15" s="13">
        <v>3600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75700</v>
      </c>
      <c r="F17" s="13">
        <v>69700</v>
      </c>
      <c r="G17" s="13">
        <v>77000</v>
      </c>
      <c r="H17" s="13">
        <v>77300</v>
      </c>
      <c r="I17" s="13">
        <v>67300</v>
      </c>
      <c r="J17" s="13">
        <v>68100</v>
      </c>
      <c r="K17" s="13">
        <v>63800</v>
      </c>
    </row>
    <row r="18" spans="3:11" x14ac:dyDescent="0.2">
      <c r="C18" s="11" t="s">
        <v>30</v>
      </c>
      <c r="D18" s="13">
        <v>2100</v>
      </c>
      <c r="E18" s="13">
        <v>2600</v>
      </c>
      <c r="F18" s="13">
        <v>1800</v>
      </c>
      <c r="G18" s="13">
        <v>1900</v>
      </c>
      <c r="H18" s="13">
        <v>2700</v>
      </c>
      <c r="I18" s="13">
        <v>-2700</v>
      </c>
      <c r="J18" s="13">
        <v>2500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-1300</v>
      </c>
      <c r="G20" s="13">
        <v>-1500</v>
      </c>
      <c r="H20" s="13">
        <v>-1600</v>
      </c>
      <c r="I20" s="13">
        <v>-1800</v>
      </c>
      <c r="J20" s="13">
        <v>-1800</v>
      </c>
      <c r="K20" s="13">
        <v>-1800</v>
      </c>
    </row>
    <row r="21" spans="3:11" x14ac:dyDescent="0.2">
      <c r="C21" s="11" t="s">
        <v>33</v>
      </c>
      <c r="D21" s="13">
        <v>4700</v>
      </c>
      <c r="E21" s="13">
        <v>5100</v>
      </c>
      <c r="F21" s="13">
        <v>4300</v>
      </c>
      <c r="G21" s="13">
        <v>4100</v>
      </c>
      <c r="H21" s="13">
        <v>4700</v>
      </c>
      <c r="I21" s="13">
        <v>-800</v>
      </c>
      <c r="J21" s="13">
        <v>4000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1200</v>
      </c>
      <c r="F23" s="13">
        <v>500</v>
      </c>
      <c r="G23" s="13">
        <v>400</v>
      </c>
      <c r="H23" s="13">
        <v>1100</v>
      </c>
      <c r="I23" s="13">
        <v>-4500</v>
      </c>
      <c r="J23" s="13">
        <v>700</v>
      </c>
      <c r="K23" s="13">
        <v>1000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1200</v>
      </c>
      <c r="F26" s="13">
        <v>500</v>
      </c>
      <c r="G26" s="13">
        <v>400</v>
      </c>
      <c r="H26" s="13">
        <v>1000</v>
      </c>
      <c r="I26" s="13">
        <v>-4500</v>
      </c>
      <c r="J26" s="13">
        <v>700</v>
      </c>
      <c r="K26" s="13">
        <v>1000</v>
      </c>
    </row>
    <row r="27" spans="3:11" x14ac:dyDescent="0.2">
      <c r="C27" s="11" t="s">
        <v>38</v>
      </c>
      <c r="D27" s="13">
        <v>200</v>
      </c>
      <c r="E27" s="13">
        <v>1200</v>
      </c>
      <c r="F27" s="13">
        <v>500</v>
      </c>
      <c r="G27" s="13">
        <v>400</v>
      </c>
      <c r="H27" s="13">
        <v>1000</v>
      </c>
      <c r="I27" s="13">
        <v>-4500</v>
      </c>
      <c r="J27" s="13">
        <v>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1300</v>
      </c>
      <c r="F32" s="13">
        <v>1300</v>
      </c>
      <c r="G32" s="13">
        <v>1500</v>
      </c>
      <c r="H32" s="13">
        <v>1600</v>
      </c>
      <c r="I32" s="13">
        <v>1800</v>
      </c>
      <c r="J32" s="13">
        <v>1800</v>
      </c>
      <c r="K32" s="13">
        <v>1800</v>
      </c>
    </row>
    <row r="33" spans="2:11" x14ac:dyDescent="0.2">
      <c r="C33" s="11" t="s">
        <v>44</v>
      </c>
      <c r="D33" s="13">
        <v>200</v>
      </c>
      <c r="E33" s="13">
        <v>1200</v>
      </c>
      <c r="F33" s="13">
        <v>500</v>
      </c>
      <c r="G33" s="13">
        <v>400</v>
      </c>
      <c r="H33" s="13">
        <v>1000</v>
      </c>
      <c r="I33" s="13">
        <v>-4500</v>
      </c>
      <c r="J33" s="13">
        <v>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1200</v>
      </c>
      <c r="F35" s="13">
        <v>500</v>
      </c>
      <c r="G35" s="13">
        <v>400</v>
      </c>
      <c r="H35" s="13">
        <v>1000</v>
      </c>
      <c r="I35" s="13">
        <v>-4500</v>
      </c>
      <c r="J35" s="13">
        <v>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15400</v>
      </c>
      <c r="F41" s="13">
        <v>20200</v>
      </c>
      <c r="G41" s="13">
        <v>13100</v>
      </c>
      <c r="H41" s="13">
        <v>18700</v>
      </c>
      <c r="I41" s="13">
        <v>24200</v>
      </c>
      <c r="J41" s="13">
        <v>21800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62700</v>
      </c>
      <c r="E43" s="13">
        <v>59400</v>
      </c>
      <c r="F43" s="13">
        <v>55300</v>
      </c>
      <c r="G43" s="13">
        <v>61000</v>
      </c>
      <c r="H43" s="13">
        <v>60900</v>
      </c>
      <c r="I43" s="13">
        <v>45700</v>
      </c>
      <c r="J43" s="13">
        <v>45700</v>
      </c>
      <c r="K43" s="13">
        <v>44000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2900</v>
      </c>
      <c r="F45" s="13">
        <v>2000</v>
      </c>
      <c r="G45" s="13">
        <v>1900</v>
      </c>
      <c r="H45" s="13">
        <v>1900</v>
      </c>
      <c r="I45" s="13">
        <v>2000</v>
      </c>
      <c r="J45" s="13">
        <v>2500</v>
      </c>
      <c r="K45" s="13">
        <v>2600</v>
      </c>
    </row>
    <row r="46" spans="2:11" x14ac:dyDescent="0.2">
      <c r="C46" s="11" t="s">
        <v>54</v>
      </c>
      <c r="D46" s="13">
        <v>86200</v>
      </c>
      <c r="E46" s="13">
        <v>77700</v>
      </c>
      <c r="F46" s="13">
        <v>77500</v>
      </c>
      <c r="G46" s="13">
        <v>76000</v>
      </c>
      <c r="H46" s="13">
        <v>81500</v>
      </c>
      <c r="I46" s="13">
        <v>72000</v>
      </c>
      <c r="J46" s="13">
        <v>70000</v>
      </c>
      <c r="K46" s="13">
        <v>65300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11100</v>
      </c>
      <c r="F48" s="13">
        <v>11600</v>
      </c>
      <c r="G48" s="13">
        <v>12100</v>
      </c>
      <c r="H48" s="13">
        <v>12700</v>
      </c>
      <c r="I48" s="13">
        <v>13400</v>
      </c>
      <c r="J48" s="13">
        <v>13300</v>
      </c>
      <c r="K48" s="13">
        <v>13400</v>
      </c>
    </row>
    <row r="49" spans="3:11" x14ac:dyDescent="0.2">
      <c r="C49" s="11" t="s">
        <v>57</v>
      </c>
      <c r="D49" s="13">
        <v>210500</v>
      </c>
      <c r="E49" s="13">
        <v>213200</v>
      </c>
      <c r="F49" s="13">
        <v>216200</v>
      </c>
      <c r="G49" s="13">
        <v>217500</v>
      </c>
      <c r="H49" s="13">
        <v>220400</v>
      </c>
      <c r="I49" s="13">
        <v>223300</v>
      </c>
      <c r="J49" s="13">
        <v>216400</v>
      </c>
      <c r="K49" s="13">
        <v>218900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3300</v>
      </c>
      <c r="F52" s="13">
        <v>3100</v>
      </c>
      <c r="G52" s="13">
        <v>2600</v>
      </c>
      <c r="H52" s="13">
        <v>2500</v>
      </c>
      <c r="I52" s="13">
        <v>2100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310200</v>
      </c>
      <c r="E54" s="13">
        <v>305300</v>
      </c>
      <c r="F54" s="13">
        <v>308400</v>
      </c>
      <c r="G54" s="13">
        <v>308300</v>
      </c>
      <c r="H54" s="13">
        <v>317100</v>
      </c>
      <c r="I54" s="13">
        <v>310700</v>
      </c>
      <c r="J54" s="13">
        <v>301600</v>
      </c>
      <c r="K54" s="13">
        <v>299500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7500</v>
      </c>
      <c r="F57" s="13">
        <v>11600</v>
      </c>
      <c r="G57" s="13">
        <v>15900</v>
      </c>
      <c r="H57" s="13">
        <v>21600</v>
      </c>
      <c r="I57" s="13">
        <v>17400</v>
      </c>
      <c r="J57" s="13">
        <v>6400</v>
      </c>
      <c r="K57" s="13">
        <v>6400</v>
      </c>
    </row>
    <row r="58" spans="3:11" x14ac:dyDescent="0.2">
      <c r="C58" s="11" t="s">
        <v>66</v>
      </c>
      <c r="D58" s="13">
        <v>7300</v>
      </c>
      <c r="E58" s="13">
        <v>4800</v>
      </c>
      <c r="F58" s="13">
        <v>9700</v>
      </c>
      <c r="G58" s="13">
        <v>4800</v>
      </c>
      <c r="H58" s="13">
        <v>6900</v>
      </c>
      <c r="I58" s="13">
        <v>6100</v>
      </c>
      <c r="J58" s="13">
        <v>5400</v>
      </c>
      <c r="K58" s="13">
        <v>4800</v>
      </c>
    </row>
    <row r="59" spans="3:11" x14ac:dyDescent="0.2">
      <c r="C59" s="11" t="s">
        <v>67</v>
      </c>
      <c r="D59" s="13">
        <v>35200</v>
      </c>
      <c r="E59" s="13">
        <v>31000</v>
      </c>
      <c r="F59" s="13">
        <v>25800</v>
      </c>
      <c r="G59" s="13">
        <v>22700</v>
      </c>
      <c r="H59" s="13">
        <v>23800</v>
      </c>
      <c r="I59" s="13">
        <v>20600</v>
      </c>
      <c r="J59" s="13">
        <v>19500</v>
      </c>
      <c r="K59" s="13">
        <v>17300</v>
      </c>
    </row>
    <row r="60" spans="3:11" x14ac:dyDescent="0.2">
      <c r="C60" s="11" t="s">
        <v>68</v>
      </c>
      <c r="D60" s="13">
        <v>50200</v>
      </c>
      <c r="E60" s="13">
        <v>43200</v>
      </c>
      <c r="F60" s="13">
        <v>47100</v>
      </c>
      <c r="G60" s="13">
        <v>43300</v>
      </c>
      <c r="H60" s="13">
        <v>52200</v>
      </c>
      <c r="I60" s="13">
        <v>44000</v>
      </c>
      <c r="J60" s="13">
        <v>31300</v>
      </c>
      <c r="K60" s="13">
        <v>28500</v>
      </c>
    </row>
    <row r="61" spans="3:11" x14ac:dyDescent="0.2">
      <c r="C61" s="11" t="s">
        <v>69</v>
      </c>
      <c r="D61" s="13">
        <v>33300</v>
      </c>
      <c r="E61" s="13">
        <v>36400</v>
      </c>
      <c r="F61" s="13">
        <v>38100</v>
      </c>
      <c r="G61" s="13">
        <v>43600</v>
      </c>
      <c r="H61" s="13">
        <v>44100</v>
      </c>
      <c r="I61" s="13">
        <v>46900</v>
      </c>
      <c r="J61" s="13">
        <v>47600</v>
      </c>
      <c r="K61" s="13">
        <v>50100</v>
      </c>
    </row>
    <row r="62" spans="3:11" x14ac:dyDescent="0.2">
      <c r="C62" s="11" t="s">
        <v>70</v>
      </c>
      <c r="D62" s="13">
        <v>9800</v>
      </c>
      <c r="E62" s="13">
        <v>9600</v>
      </c>
      <c r="F62" s="13">
        <v>9400</v>
      </c>
      <c r="G62" s="13">
        <v>9400</v>
      </c>
      <c r="H62" s="13">
        <v>9800</v>
      </c>
      <c r="I62" s="13">
        <v>10200</v>
      </c>
      <c r="J62" s="13">
        <v>10400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93300</v>
      </c>
      <c r="E66" s="13">
        <v>89200</v>
      </c>
      <c r="F66" s="13">
        <v>94600</v>
      </c>
      <c r="G66" s="13">
        <v>96200</v>
      </c>
      <c r="H66" s="13">
        <v>106200</v>
      </c>
      <c r="I66" s="13">
        <v>101200</v>
      </c>
      <c r="J66" s="13">
        <v>89300</v>
      </c>
      <c r="K66" s="13">
        <v>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-184900</v>
      </c>
      <c r="E72" s="13">
        <v>-185100</v>
      </c>
      <c r="F72" s="13">
        <v>-186300</v>
      </c>
      <c r="G72" s="13">
        <v>-186700</v>
      </c>
      <c r="H72" s="13">
        <v>-187100</v>
      </c>
      <c r="I72" s="13">
        <v>-188100</v>
      </c>
      <c r="J72" s="13">
        <v>-183600</v>
      </c>
      <c r="K72" s="13">
        <v>-184300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216900</v>
      </c>
      <c r="E76" s="13">
        <v>216100</v>
      </c>
      <c r="F76" s="13">
        <v>213800</v>
      </c>
      <c r="G76" s="13">
        <v>212100</v>
      </c>
      <c r="H76" s="13">
        <v>210900</v>
      </c>
      <c r="I76" s="13">
        <v>209500</v>
      </c>
      <c r="J76" s="13">
        <v>212300</v>
      </c>
      <c r="K76" s="13">
        <v>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1200</v>
      </c>
      <c r="F81" s="13">
        <v>500</v>
      </c>
      <c r="G81" s="13">
        <v>400</v>
      </c>
      <c r="H81" s="13">
        <v>1000</v>
      </c>
      <c r="I81" s="13">
        <v>-4500</v>
      </c>
      <c r="J81" s="13">
        <v>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3900</v>
      </c>
      <c r="G83" s="13">
        <v>3700</v>
      </c>
      <c r="H83" s="13">
        <v>3700</v>
      </c>
      <c r="I83" s="13">
        <v>3600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3000</v>
      </c>
      <c r="F89" s="13">
        <v>10100</v>
      </c>
      <c r="G89" s="13">
        <v>-200</v>
      </c>
      <c r="H89" s="13">
        <v>-600</v>
      </c>
      <c r="I89" s="13">
        <v>13500</v>
      </c>
      <c r="J89" s="13">
        <v>7900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-2000</v>
      </c>
      <c r="G94" s="13">
        <v>-600</v>
      </c>
      <c r="H94" s="13">
        <v>-700</v>
      </c>
      <c r="I94" s="13">
        <v>-8300</v>
      </c>
      <c r="J94" s="13">
        <v>-1100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-7100</v>
      </c>
      <c r="F100" s="13">
        <v>-900</v>
      </c>
      <c r="G100" s="13">
        <v>-4700</v>
      </c>
      <c r="H100" s="13">
        <v>-4200</v>
      </c>
      <c r="I100" s="13">
        <v>-2800</v>
      </c>
      <c r="J100" s="13">
        <v>-3700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-4800</v>
      </c>
      <c r="F102" s="13">
        <v>7100</v>
      </c>
      <c r="G102" s="13">
        <v>-5600</v>
      </c>
      <c r="H102" s="13">
        <v>-5500</v>
      </c>
      <c r="I102" s="13">
        <v>2400</v>
      </c>
      <c r="J102" s="13">
        <v>3100</v>
      </c>
      <c r="K102" s="13">
        <v>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3.42578125" style="11" bestFit="1" customWidth="1"/>
    <col min="7" max="7" width="14.42578125" style="11" bestFit="1" customWidth="1"/>
    <col min="8" max="8" width="14.7109375" style="11" bestFit="1" customWidth="1"/>
    <col min="9" max="9" width="13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44107</v>
      </c>
      <c r="F7" s="12">
        <v>44023</v>
      </c>
      <c r="G7" s="12">
        <v>43939</v>
      </c>
      <c r="H7" s="12">
        <v>43827</v>
      </c>
      <c r="I7" s="12">
        <v>43743</v>
      </c>
      <c r="J7" s="12">
        <v>43659</v>
      </c>
      <c r="K7" s="12">
        <v>43575</v>
      </c>
    </row>
    <row r="8" spans="1:11" x14ac:dyDescent="0.2">
      <c r="C8" s="11" t="s">
        <v>21</v>
      </c>
      <c r="D8" s="13">
        <v>1023000</v>
      </c>
      <c r="E8" s="13">
        <v>989700</v>
      </c>
      <c r="F8" s="13">
        <v>1025900</v>
      </c>
      <c r="G8" s="13">
        <v>1349400</v>
      </c>
      <c r="H8" s="13">
        <v>917800</v>
      </c>
      <c r="I8" s="13">
        <v>966600</v>
      </c>
      <c r="J8" s="13">
        <v>975800</v>
      </c>
      <c r="K8" s="13">
        <v>1263900</v>
      </c>
    </row>
    <row r="9" spans="1:11" x14ac:dyDescent="0.2">
      <c r="C9" s="11" t="s">
        <v>22</v>
      </c>
      <c r="D9" s="13">
        <v>521600</v>
      </c>
      <c r="E9" s="13">
        <v>497700</v>
      </c>
      <c r="F9" s="13">
        <v>506000</v>
      </c>
      <c r="G9" s="13">
        <v>670900</v>
      </c>
      <c r="H9" s="13">
        <v>486000</v>
      </c>
      <c r="I9" s="13">
        <v>509100</v>
      </c>
      <c r="J9" s="13">
        <v>508600</v>
      </c>
      <c r="K9" s="13">
        <v>652100</v>
      </c>
    </row>
    <row r="10" spans="1:11" x14ac:dyDescent="0.2">
      <c r="C10" s="11" t="s">
        <v>23</v>
      </c>
      <c r="D10" s="13">
        <v>501400</v>
      </c>
      <c r="E10" s="13">
        <v>492000</v>
      </c>
      <c r="F10" s="13">
        <v>519900</v>
      </c>
      <c r="G10" s="13">
        <v>678500</v>
      </c>
      <c r="H10" s="13">
        <v>431800</v>
      </c>
      <c r="I10" s="13">
        <v>457500</v>
      </c>
      <c r="J10" s="13">
        <v>467200</v>
      </c>
      <c r="K10" s="13">
        <v>611800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20100</v>
      </c>
      <c r="F14" s="13">
        <v>10500</v>
      </c>
      <c r="G14" s="13">
        <v>0</v>
      </c>
      <c r="H14" s="13">
        <v>17900</v>
      </c>
      <c r="I14" s="13">
        <v>3300</v>
      </c>
      <c r="J14" s="13">
        <v>2000</v>
      </c>
      <c r="K14" s="13">
        <v>300</v>
      </c>
    </row>
    <row r="15" spans="1:11" x14ac:dyDescent="0.2">
      <c r="C15" s="11" t="s">
        <v>28</v>
      </c>
      <c r="D15" s="13">
        <v>31400</v>
      </c>
      <c r="E15" s="13">
        <v>32200</v>
      </c>
      <c r="F15" s="13">
        <v>33200</v>
      </c>
      <c r="G15" s="13">
        <v>44700</v>
      </c>
      <c r="H15" s="13">
        <v>32900</v>
      </c>
      <c r="I15" s="13">
        <v>33200</v>
      </c>
      <c r="J15" s="13">
        <v>33300</v>
      </c>
      <c r="K15" s="13">
        <v>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945600</v>
      </c>
      <c r="E17" s="13">
        <v>936700</v>
      </c>
      <c r="F17" s="13">
        <v>946700</v>
      </c>
      <c r="G17" s="13">
        <v>1237600</v>
      </c>
      <c r="H17" s="13">
        <v>913900</v>
      </c>
      <c r="I17" s="13">
        <v>907900</v>
      </c>
      <c r="J17" s="13">
        <v>903400</v>
      </c>
      <c r="K17" s="13">
        <v>1173300</v>
      </c>
    </row>
    <row r="18" spans="3:11" x14ac:dyDescent="0.2">
      <c r="C18" s="11" t="s">
        <v>30</v>
      </c>
      <c r="D18" s="13">
        <v>77400</v>
      </c>
      <c r="E18" s="13">
        <v>53000</v>
      </c>
      <c r="F18" s="13">
        <v>79200</v>
      </c>
      <c r="G18" s="13">
        <v>111800</v>
      </c>
      <c r="H18" s="13">
        <v>3900</v>
      </c>
      <c r="I18" s="13">
        <v>58700</v>
      </c>
      <c r="J18" s="13">
        <v>72400</v>
      </c>
      <c r="K18" s="13">
        <v>90600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13100</v>
      </c>
      <c r="F20" s="13">
        <v>6200</v>
      </c>
      <c r="G20" s="13">
        <v>-108000</v>
      </c>
      <c r="H20" s="13">
        <v>5700</v>
      </c>
      <c r="I20" s="13">
        <v>5800</v>
      </c>
      <c r="J20" s="13">
        <v>5900</v>
      </c>
      <c r="K20" s="13">
        <v>7900</v>
      </c>
    </row>
    <row r="21" spans="3:11" x14ac:dyDescent="0.2">
      <c r="C21" s="11" t="s">
        <v>33</v>
      </c>
      <c r="D21" s="13">
        <v>115500</v>
      </c>
      <c r="E21" s="13">
        <v>98300</v>
      </c>
      <c r="F21" s="13">
        <v>118600</v>
      </c>
      <c r="G21" s="13">
        <v>48500</v>
      </c>
      <c r="H21" s="13">
        <v>42500</v>
      </c>
      <c r="I21" s="13">
        <v>97700</v>
      </c>
      <c r="J21" s="13">
        <v>111600</v>
      </c>
      <c r="K21" s="13">
        <v>143400</v>
      </c>
    </row>
    <row r="22" spans="3:11" x14ac:dyDescent="0.2">
      <c r="C22" s="11" t="s">
        <v>34</v>
      </c>
      <c r="D22" s="13">
        <v>9400</v>
      </c>
      <c r="E22" s="13">
        <v>8700</v>
      </c>
      <c r="F22" s="13">
        <v>9000</v>
      </c>
      <c r="G22" s="13">
        <v>11600</v>
      </c>
      <c r="H22" s="13">
        <v>8500</v>
      </c>
      <c r="I22" s="13">
        <v>8700</v>
      </c>
      <c r="J22" s="13">
        <v>9200</v>
      </c>
      <c r="K22" s="13">
        <v>12500</v>
      </c>
    </row>
    <row r="23" spans="3:11" x14ac:dyDescent="0.2">
      <c r="C23" s="11" t="s">
        <v>35</v>
      </c>
      <c r="D23" s="13">
        <v>74600</v>
      </c>
      <c r="E23" s="13">
        <v>57500</v>
      </c>
      <c r="F23" s="13">
        <v>76400</v>
      </c>
      <c r="G23" s="13">
        <v>-7800</v>
      </c>
      <c r="H23" s="13">
        <v>1200</v>
      </c>
      <c r="I23" s="13">
        <v>55800</v>
      </c>
      <c r="J23" s="13">
        <v>69000</v>
      </c>
      <c r="K23" s="13">
        <v>86100</v>
      </c>
    </row>
    <row r="24" spans="3:11" x14ac:dyDescent="0.2">
      <c r="C24" s="11" t="s">
        <v>36</v>
      </c>
      <c r="D24" s="13">
        <v>18800</v>
      </c>
      <c r="E24" s="13">
        <v>13100</v>
      </c>
      <c r="F24" s="13">
        <v>18500</v>
      </c>
      <c r="G24" s="13">
        <v>-2000</v>
      </c>
      <c r="H24" s="13">
        <v>-1000</v>
      </c>
      <c r="I24" s="13">
        <v>12400</v>
      </c>
      <c r="J24" s="13">
        <v>16000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55800</v>
      </c>
      <c r="E26" s="13">
        <v>44300</v>
      </c>
      <c r="F26" s="13">
        <v>57900</v>
      </c>
      <c r="G26" s="13">
        <v>-5800</v>
      </c>
      <c r="H26" s="13">
        <v>2200</v>
      </c>
      <c r="I26" s="13">
        <v>43400</v>
      </c>
      <c r="J26" s="13">
        <v>53100</v>
      </c>
      <c r="K26" s="13">
        <v>65900</v>
      </c>
    </row>
    <row r="27" spans="3:11" x14ac:dyDescent="0.2">
      <c r="C27" s="11" t="s">
        <v>38</v>
      </c>
      <c r="D27" s="13">
        <v>55800</v>
      </c>
      <c r="E27" s="13">
        <v>44300</v>
      </c>
      <c r="F27" s="13">
        <v>57900</v>
      </c>
      <c r="G27" s="13">
        <v>-5800</v>
      </c>
      <c r="H27" s="13">
        <v>2200</v>
      </c>
      <c r="I27" s="13">
        <v>43400</v>
      </c>
      <c r="J27" s="13">
        <v>53100</v>
      </c>
      <c r="K27" s="13">
        <v>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-13100</v>
      </c>
      <c r="F32" s="13">
        <v>-6200</v>
      </c>
      <c r="G32" s="13">
        <v>108000</v>
      </c>
      <c r="H32" s="13">
        <v>-5700</v>
      </c>
      <c r="I32" s="13">
        <v>-5800</v>
      </c>
      <c r="J32" s="13">
        <v>-5900</v>
      </c>
      <c r="K32" s="13">
        <v>-7900</v>
      </c>
    </row>
    <row r="33" spans="2:11" x14ac:dyDescent="0.2">
      <c r="C33" s="11" t="s">
        <v>44</v>
      </c>
      <c r="D33" s="13">
        <v>55800</v>
      </c>
      <c r="E33" s="13">
        <v>44300</v>
      </c>
      <c r="F33" s="13">
        <v>57900</v>
      </c>
      <c r="G33" s="13">
        <v>-5800</v>
      </c>
      <c r="H33" s="13">
        <v>2200</v>
      </c>
      <c r="I33" s="13">
        <v>43400</v>
      </c>
      <c r="J33" s="13">
        <v>53100</v>
      </c>
      <c r="K33" s="13">
        <v>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55800</v>
      </c>
      <c r="E35" s="13">
        <v>44300</v>
      </c>
      <c r="F35" s="13">
        <v>57900</v>
      </c>
      <c r="G35" s="13">
        <v>-5800</v>
      </c>
      <c r="H35" s="13">
        <v>2200</v>
      </c>
      <c r="I35" s="13">
        <v>43400</v>
      </c>
      <c r="J35" s="13">
        <v>53100</v>
      </c>
      <c r="K35" s="13">
        <v>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44107</v>
      </c>
      <c r="F38" s="12">
        <v>44023</v>
      </c>
      <c r="G38" s="12">
        <v>43939</v>
      </c>
      <c r="H38" s="12">
        <v>43827</v>
      </c>
      <c r="I38" s="12">
        <v>43743</v>
      </c>
      <c r="J38" s="12">
        <v>43659</v>
      </c>
      <c r="K38" s="12">
        <v>43575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325800</v>
      </c>
      <c r="F41" s="13">
        <v>299600</v>
      </c>
      <c r="G41" s="13">
        <v>252700</v>
      </c>
      <c r="H41" s="13">
        <v>11000</v>
      </c>
      <c r="I41" s="13">
        <v>7000</v>
      </c>
      <c r="J41" s="13">
        <v>9800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302200</v>
      </c>
      <c r="E43" s="13">
        <v>315000</v>
      </c>
      <c r="F43" s="13">
        <v>326700</v>
      </c>
      <c r="G43" s="13">
        <v>341800</v>
      </c>
      <c r="H43" s="13">
        <v>299500</v>
      </c>
      <c r="I43" s="13">
        <v>299900</v>
      </c>
      <c r="J43" s="13">
        <v>313400</v>
      </c>
      <c r="K43" s="13">
        <v>308700</v>
      </c>
    </row>
    <row r="44" spans="2:11" x14ac:dyDescent="0.2">
      <c r="C44" s="11" t="s">
        <v>52</v>
      </c>
      <c r="D44" s="13">
        <v>193300</v>
      </c>
      <c r="E44" s="13">
        <v>197000</v>
      </c>
      <c r="F44" s="13">
        <v>194000</v>
      </c>
      <c r="G44" s="13">
        <v>203800</v>
      </c>
      <c r="H44" s="13">
        <v>194500</v>
      </c>
      <c r="I44" s="13">
        <v>197200</v>
      </c>
      <c r="J44" s="13">
        <v>190200</v>
      </c>
      <c r="K44" s="13">
        <v>190200</v>
      </c>
    </row>
    <row r="45" spans="2:11" x14ac:dyDescent="0.2">
      <c r="C45" s="11" t="s">
        <v>53</v>
      </c>
      <c r="D45" s="13">
        <v>35200</v>
      </c>
      <c r="E45" s="13">
        <v>28800</v>
      </c>
      <c r="F45" s="13">
        <v>29200</v>
      </c>
      <c r="G45" s="13">
        <v>33500</v>
      </c>
      <c r="H45" s="13">
        <v>48800</v>
      </c>
      <c r="I45" s="13">
        <v>61800</v>
      </c>
      <c r="J45" s="13">
        <v>56100</v>
      </c>
      <c r="K45" s="13">
        <v>66900</v>
      </c>
    </row>
    <row r="46" spans="2:11" x14ac:dyDescent="0.2">
      <c r="C46" s="11" t="s">
        <v>54</v>
      </c>
      <c r="D46" s="13">
        <v>838200</v>
      </c>
      <c r="E46" s="13">
        <v>866600</v>
      </c>
      <c r="F46" s="13">
        <v>849500</v>
      </c>
      <c r="G46" s="13">
        <v>831800</v>
      </c>
      <c r="H46" s="13">
        <v>553900</v>
      </c>
      <c r="I46" s="13">
        <v>565800</v>
      </c>
      <c r="J46" s="13">
        <v>569500</v>
      </c>
      <c r="K46" s="13">
        <v>577400</v>
      </c>
    </row>
    <row r="47" spans="2:11" x14ac:dyDescent="0.2">
      <c r="C47" s="11" t="s">
        <v>55</v>
      </c>
      <c r="D47" s="13">
        <v>179700</v>
      </c>
      <c r="E47" s="13">
        <v>185200</v>
      </c>
      <c r="F47" s="13">
        <v>190700</v>
      </c>
      <c r="G47" s="13">
        <v>196100</v>
      </c>
      <c r="H47" s="13">
        <v>202100</v>
      </c>
      <c r="I47" s="13">
        <v>203700</v>
      </c>
      <c r="J47" s="13">
        <v>205000</v>
      </c>
      <c r="K47" s="13">
        <v>206300</v>
      </c>
    </row>
    <row r="48" spans="2:11" x14ac:dyDescent="0.2">
      <c r="C48" s="11" t="s">
        <v>56</v>
      </c>
      <c r="D48" s="13">
        <v>1033500</v>
      </c>
      <c r="E48" s="13">
        <v>1047900</v>
      </c>
      <c r="F48" s="13">
        <v>1071900</v>
      </c>
      <c r="G48" s="13">
        <v>1082100</v>
      </c>
      <c r="H48" s="13">
        <v>1117100</v>
      </c>
      <c r="I48" s="13">
        <v>1113600</v>
      </c>
      <c r="J48" s="13">
        <v>1111600</v>
      </c>
      <c r="K48" s="13">
        <v>1114100</v>
      </c>
    </row>
    <row r="49" spans="3:11" x14ac:dyDescent="0.2">
      <c r="C49" s="11" t="s">
        <v>57</v>
      </c>
      <c r="D49" s="13">
        <v>1260200</v>
      </c>
      <c r="E49" s="13">
        <v>1268200</v>
      </c>
      <c r="F49" s="13">
        <v>1275400</v>
      </c>
      <c r="G49" s="13">
        <v>1285900</v>
      </c>
      <c r="H49" s="13">
        <v>1295500</v>
      </c>
      <c r="I49" s="13">
        <v>1317600</v>
      </c>
      <c r="J49" s="13">
        <v>1324400</v>
      </c>
      <c r="K49" s="13">
        <v>1331200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17500</v>
      </c>
      <c r="F52" s="13">
        <v>11400</v>
      </c>
      <c r="G52" s="13">
        <v>17100</v>
      </c>
      <c r="H52" s="13">
        <v>9100</v>
      </c>
      <c r="I52" s="13">
        <v>8700</v>
      </c>
      <c r="J52" s="13">
        <v>9400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3323000</v>
      </c>
      <c r="E54" s="13">
        <v>3385500</v>
      </c>
      <c r="F54" s="13">
        <v>3398800</v>
      </c>
      <c r="G54" s="13">
        <v>3413100</v>
      </c>
      <c r="H54" s="13">
        <v>3177800</v>
      </c>
      <c r="I54" s="13">
        <v>3209400</v>
      </c>
      <c r="J54" s="13">
        <v>3219800</v>
      </c>
      <c r="K54" s="13">
        <v>3239300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225900</v>
      </c>
      <c r="E57" s="13">
        <v>257500</v>
      </c>
      <c r="F57" s="13">
        <v>250000</v>
      </c>
      <c r="G57" s="13">
        <v>258000</v>
      </c>
      <c r="H57" s="13">
        <v>233000</v>
      </c>
      <c r="I57" s="13">
        <v>251900</v>
      </c>
      <c r="J57" s="13">
        <v>254700</v>
      </c>
      <c r="K57" s="13">
        <v>240600</v>
      </c>
    </row>
    <row r="58" spans="3:11" x14ac:dyDescent="0.2">
      <c r="C58" s="11" t="s">
        <v>66</v>
      </c>
      <c r="D58" s="13">
        <v>18700</v>
      </c>
      <c r="E58" s="13">
        <v>17800</v>
      </c>
      <c r="F58" s="13">
        <v>19200</v>
      </c>
      <c r="G58" s="13">
        <v>19300</v>
      </c>
      <c r="H58" s="13">
        <v>25700</v>
      </c>
      <c r="I58" s="13">
        <v>24700</v>
      </c>
      <c r="J58" s="13">
        <v>20100</v>
      </c>
      <c r="K58" s="13">
        <v>20700</v>
      </c>
    </row>
    <row r="59" spans="3:11" x14ac:dyDescent="0.2">
      <c r="C59" s="11" t="s">
        <v>67</v>
      </c>
      <c r="D59" s="13">
        <v>259500</v>
      </c>
      <c r="E59" s="13">
        <v>240900</v>
      </c>
      <c r="F59" s="13">
        <v>268800</v>
      </c>
      <c r="G59" s="13">
        <v>227600</v>
      </c>
      <c r="H59" s="13">
        <v>269500</v>
      </c>
      <c r="I59" s="13">
        <v>245300</v>
      </c>
      <c r="J59" s="13">
        <v>220100</v>
      </c>
      <c r="K59" s="13">
        <v>233900</v>
      </c>
    </row>
    <row r="60" spans="3:11" x14ac:dyDescent="0.2">
      <c r="C60" s="11" t="s">
        <v>68</v>
      </c>
      <c r="D60" s="13">
        <v>504100</v>
      </c>
      <c r="E60" s="13">
        <v>516300</v>
      </c>
      <c r="F60" s="13">
        <v>538100</v>
      </c>
      <c r="G60" s="13">
        <v>504900</v>
      </c>
      <c r="H60" s="13">
        <v>528100</v>
      </c>
      <c r="I60" s="13">
        <v>521900</v>
      </c>
      <c r="J60" s="13">
        <v>494900</v>
      </c>
      <c r="K60" s="13">
        <v>495100</v>
      </c>
    </row>
    <row r="61" spans="3:11" x14ac:dyDescent="0.2">
      <c r="C61" s="11" t="s">
        <v>69</v>
      </c>
      <c r="D61" s="13">
        <v>963700</v>
      </c>
      <c r="E61" s="13">
        <v>1024900</v>
      </c>
      <c r="F61" s="13">
        <v>1026300</v>
      </c>
      <c r="G61" s="13">
        <v>1087400</v>
      </c>
      <c r="H61" s="13">
        <v>882200</v>
      </c>
      <c r="I61" s="13">
        <v>895400</v>
      </c>
      <c r="J61" s="13">
        <v>910300</v>
      </c>
      <c r="K61" s="13">
        <v>957400</v>
      </c>
    </row>
    <row r="62" spans="3:11" x14ac:dyDescent="0.2">
      <c r="C62" s="11" t="s">
        <v>70</v>
      </c>
      <c r="D62" s="13">
        <v>482200</v>
      </c>
      <c r="E62" s="13">
        <v>492800</v>
      </c>
      <c r="F62" s="13">
        <v>498000</v>
      </c>
      <c r="G62" s="13">
        <v>500100</v>
      </c>
      <c r="H62" s="13">
        <v>504000</v>
      </c>
      <c r="I62" s="13">
        <v>498800</v>
      </c>
      <c r="J62" s="13">
        <v>520300</v>
      </c>
      <c r="K62" s="13">
        <v>518800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1950000</v>
      </c>
      <c r="E66" s="13">
        <v>2034000</v>
      </c>
      <c r="F66" s="13">
        <v>2062300</v>
      </c>
      <c r="G66" s="13">
        <v>2092500</v>
      </c>
      <c r="H66" s="13">
        <v>1914300</v>
      </c>
      <c r="I66" s="13">
        <v>1916100</v>
      </c>
      <c r="J66" s="13">
        <v>1925500</v>
      </c>
      <c r="K66" s="13">
        <v>1971400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932100</v>
      </c>
      <c r="E72" s="13">
        <v>918600</v>
      </c>
      <c r="F72" s="13">
        <v>916600</v>
      </c>
      <c r="G72" s="13">
        <v>901000</v>
      </c>
      <c r="H72" s="13">
        <v>947000</v>
      </c>
      <c r="I72" s="13">
        <v>985000</v>
      </c>
      <c r="J72" s="13">
        <v>981800</v>
      </c>
      <c r="K72" s="13">
        <v>969100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1373000</v>
      </c>
      <c r="E76" s="13">
        <v>1351500</v>
      </c>
      <c r="F76" s="13">
        <v>1336500</v>
      </c>
      <c r="G76" s="13">
        <v>1320600</v>
      </c>
      <c r="H76" s="13">
        <v>1263400</v>
      </c>
      <c r="I76" s="13">
        <v>1293300</v>
      </c>
      <c r="J76" s="13">
        <v>1294300</v>
      </c>
      <c r="K76" s="13">
        <v>1267900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44107</v>
      </c>
      <c r="F80" s="12">
        <v>44023</v>
      </c>
      <c r="G80" s="12">
        <v>43939</v>
      </c>
      <c r="H80" s="12">
        <v>43827</v>
      </c>
      <c r="I80" s="12">
        <v>43743</v>
      </c>
      <c r="J80" s="12">
        <v>43659</v>
      </c>
      <c r="K80" s="12">
        <v>43575</v>
      </c>
    </row>
    <row r="81" spans="3:11" x14ac:dyDescent="0.2">
      <c r="C81" s="11" t="s">
        <v>44</v>
      </c>
      <c r="D81" s="13">
        <v>55800</v>
      </c>
      <c r="E81" s="13">
        <v>44300</v>
      </c>
      <c r="F81" s="13">
        <v>57900</v>
      </c>
      <c r="G81" s="13">
        <v>-5800</v>
      </c>
      <c r="H81" s="13">
        <v>2200</v>
      </c>
      <c r="I81" s="13">
        <v>43400</v>
      </c>
      <c r="J81" s="13">
        <v>53100</v>
      </c>
      <c r="K81" s="13">
        <v>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32200</v>
      </c>
      <c r="F83" s="13">
        <v>33200</v>
      </c>
      <c r="G83" s="13">
        <v>44700</v>
      </c>
      <c r="H83" s="13">
        <v>32900</v>
      </c>
      <c r="I83" s="13">
        <v>33200</v>
      </c>
      <c r="J83" s="13">
        <v>33300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88600</v>
      </c>
      <c r="F89" s="13">
        <v>169600</v>
      </c>
      <c r="G89" s="13">
        <v>106200</v>
      </c>
      <c r="H89" s="13">
        <v>88900</v>
      </c>
      <c r="I89" s="13">
        <v>70000</v>
      </c>
      <c r="J89" s="13">
        <v>111900</v>
      </c>
      <c r="K89" s="13">
        <v>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-21700</v>
      </c>
      <c r="F91" s="13">
        <v>-24900</v>
      </c>
      <c r="G91" s="13">
        <v>-21700</v>
      </c>
      <c r="H91" s="13">
        <v>-33100</v>
      </c>
      <c r="I91" s="13">
        <v>-23200</v>
      </c>
      <c r="J91" s="13">
        <v>-26700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-16800</v>
      </c>
      <c r="F94" s="13">
        <v>-19000</v>
      </c>
      <c r="G94" s="13">
        <v>-16800</v>
      </c>
      <c r="H94" s="13">
        <v>-32000</v>
      </c>
      <c r="I94" s="13">
        <v>-19400</v>
      </c>
      <c r="J94" s="13">
        <v>-25400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-42300</v>
      </c>
      <c r="F96" s="13">
        <v>-42300</v>
      </c>
      <c r="G96" s="13">
        <v>-40300</v>
      </c>
      <c r="H96" s="13">
        <v>-40200</v>
      </c>
      <c r="I96" s="13">
        <v>-40200</v>
      </c>
      <c r="J96" s="13">
        <v>-40300</v>
      </c>
      <c r="K96" s="13">
        <v>-39300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-45600</v>
      </c>
      <c r="F100" s="13">
        <v>-103800</v>
      </c>
      <c r="G100" s="13">
        <v>152300</v>
      </c>
      <c r="H100" s="13">
        <v>-52800</v>
      </c>
      <c r="I100" s="13">
        <v>-53500</v>
      </c>
      <c r="J100" s="13">
        <v>-88300</v>
      </c>
      <c r="K100" s="13">
        <v>-89500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-18400</v>
      </c>
      <c r="E102" s="13">
        <v>26300</v>
      </c>
      <c r="F102" s="13">
        <v>46900</v>
      </c>
      <c r="G102" s="13">
        <v>241600</v>
      </c>
      <c r="H102" s="13">
        <v>4100</v>
      </c>
      <c r="I102" s="13">
        <v>-2800</v>
      </c>
      <c r="J102" s="13">
        <v>-1800</v>
      </c>
      <c r="K102" s="13">
        <v>-13700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44100</v>
      </c>
      <c r="F7" s="12">
        <v>44009</v>
      </c>
      <c r="G7" s="12">
        <v>43918</v>
      </c>
      <c r="H7" s="12">
        <v>43830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396100</v>
      </c>
      <c r="E8" s="13">
        <v>356900</v>
      </c>
      <c r="F8" s="13">
        <v>308100</v>
      </c>
      <c r="G8" s="13">
        <v>289500</v>
      </c>
      <c r="H8" s="13">
        <v>364300</v>
      </c>
      <c r="I8" s="13">
        <v>383500</v>
      </c>
      <c r="J8" s="13">
        <v>385400</v>
      </c>
      <c r="K8" s="13">
        <v>373400</v>
      </c>
    </row>
    <row r="9" spans="1:11" x14ac:dyDescent="0.2">
      <c r="C9" s="11" t="s">
        <v>22</v>
      </c>
      <c r="D9" s="13">
        <v>267900</v>
      </c>
      <c r="E9" s="13">
        <v>230800</v>
      </c>
      <c r="F9" s="13">
        <v>194600</v>
      </c>
      <c r="G9" s="13">
        <v>188400</v>
      </c>
      <c r="H9" s="13">
        <v>232500</v>
      </c>
      <c r="I9" s="13">
        <v>248900</v>
      </c>
      <c r="J9" s="13">
        <v>254800</v>
      </c>
      <c r="K9" s="13">
        <v>250000</v>
      </c>
    </row>
    <row r="10" spans="1:11" x14ac:dyDescent="0.2">
      <c r="C10" s="11" t="s">
        <v>23</v>
      </c>
      <c r="D10" s="13">
        <v>128200</v>
      </c>
      <c r="E10" s="13">
        <v>126100</v>
      </c>
      <c r="F10" s="13">
        <v>113500</v>
      </c>
      <c r="G10" s="13">
        <v>101100</v>
      </c>
      <c r="H10" s="13">
        <v>131800</v>
      </c>
      <c r="I10" s="13">
        <v>134600</v>
      </c>
      <c r="J10" s="13">
        <v>130600</v>
      </c>
      <c r="K10" s="13">
        <v>123400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12800</v>
      </c>
      <c r="F14" s="13">
        <v>5600</v>
      </c>
      <c r="G14" s="13">
        <v>4500</v>
      </c>
      <c r="H14" s="13">
        <v>2600</v>
      </c>
      <c r="I14" s="13">
        <v>11000</v>
      </c>
      <c r="J14" s="13">
        <v>1900</v>
      </c>
      <c r="K14" s="13">
        <v>10000</v>
      </c>
    </row>
    <row r="15" spans="1:11" x14ac:dyDescent="0.2">
      <c r="C15" s="11" t="s">
        <v>28</v>
      </c>
      <c r="D15" s="13">
        <v>3200</v>
      </c>
      <c r="E15" s="13">
        <v>2800</v>
      </c>
      <c r="F15" s="13">
        <v>2900</v>
      </c>
      <c r="G15" s="13">
        <v>2800</v>
      </c>
      <c r="H15" s="13">
        <v>2800</v>
      </c>
      <c r="I15" s="13">
        <v>2900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369600</v>
      </c>
      <c r="E17" s="13">
        <v>336300</v>
      </c>
      <c r="F17" s="13">
        <v>293900</v>
      </c>
      <c r="G17" s="13">
        <v>280900</v>
      </c>
      <c r="H17" s="13">
        <v>332700</v>
      </c>
      <c r="I17" s="13">
        <v>357100</v>
      </c>
      <c r="J17" s="13">
        <v>355700</v>
      </c>
      <c r="K17" s="13">
        <v>345400</v>
      </c>
    </row>
    <row r="18" spans="3:11" x14ac:dyDescent="0.2">
      <c r="C18" s="11" t="s">
        <v>30</v>
      </c>
      <c r="D18" s="13">
        <v>26500</v>
      </c>
      <c r="E18" s="13">
        <v>20600</v>
      </c>
      <c r="F18" s="13">
        <v>14200</v>
      </c>
      <c r="G18" s="13">
        <v>8600</v>
      </c>
      <c r="H18" s="13">
        <v>31600</v>
      </c>
      <c r="I18" s="13">
        <v>26400</v>
      </c>
      <c r="J18" s="13">
        <v>29700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5100</v>
      </c>
      <c r="F20" s="13">
        <v>6900</v>
      </c>
      <c r="G20" s="13">
        <v>-500</v>
      </c>
      <c r="H20" s="13">
        <v>-15000</v>
      </c>
      <c r="I20" s="13">
        <v>-6400</v>
      </c>
      <c r="J20" s="13">
        <v>-6700</v>
      </c>
      <c r="K20" s="13">
        <v>-2200</v>
      </c>
    </row>
    <row r="21" spans="3:11" x14ac:dyDescent="0.2">
      <c r="C21" s="11" t="s">
        <v>33</v>
      </c>
      <c r="D21" s="13">
        <v>39400</v>
      </c>
      <c r="E21" s="13">
        <v>35900</v>
      </c>
      <c r="F21" s="13">
        <v>31300</v>
      </c>
      <c r="G21" s="13">
        <v>17900</v>
      </c>
      <c r="H21" s="13">
        <v>26000</v>
      </c>
      <c r="I21" s="13">
        <v>29500</v>
      </c>
      <c r="J21" s="13">
        <v>28600</v>
      </c>
      <c r="K21" s="13">
        <v>39600</v>
      </c>
    </row>
    <row r="22" spans="3:11" x14ac:dyDescent="0.2">
      <c r="C22" s="11" t="s">
        <v>34</v>
      </c>
      <c r="D22" s="13">
        <v>6000</v>
      </c>
      <c r="E22" s="13">
        <v>8300</v>
      </c>
      <c r="F22" s="13">
        <v>10500</v>
      </c>
      <c r="G22" s="13">
        <v>9100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22500</v>
      </c>
      <c r="E23" s="13">
        <v>17400</v>
      </c>
      <c r="F23" s="13">
        <v>10600</v>
      </c>
      <c r="G23" s="13">
        <v>-1000</v>
      </c>
      <c r="H23" s="13">
        <v>16600</v>
      </c>
      <c r="I23" s="13">
        <v>20000</v>
      </c>
      <c r="J23" s="13">
        <v>23000</v>
      </c>
      <c r="K23" s="13">
        <v>25700</v>
      </c>
    </row>
    <row r="24" spans="3:11" x14ac:dyDescent="0.2">
      <c r="C24" s="11" t="s">
        <v>36</v>
      </c>
      <c r="D24" s="13">
        <v>2500</v>
      </c>
      <c r="E24" s="13">
        <v>700</v>
      </c>
      <c r="F24" s="13">
        <v>3900</v>
      </c>
      <c r="G24" s="13">
        <v>-900</v>
      </c>
      <c r="H24" s="13">
        <v>4200</v>
      </c>
      <c r="I24" s="13">
        <v>2500</v>
      </c>
      <c r="J24" s="13">
        <v>11500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16700</v>
      </c>
      <c r="F26" s="13">
        <v>6700</v>
      </c>
      <c r="G26" s="13">
        <v>-100</v>
      </c>
      <c r="H26" s="13">
        <v>12400</v>
      </c>
      <c r="I26" s="13">
        <v>17500</v>
      </c>
      <c r="J26" s="13">
        <v>11500</v>
      </c>
      <c r="K26" s="13">
        <v>15000</v>
      </c>
    </row>
    <row r="27" spans="3:11" x14ac:dyDescent="0.2">
      <c r="C27" s="11" t="s">
        <v>38</v>
      </c>
      <c r="D27" s="13">
        <v>20100</v>
      </c>
      <c r="E27" s="13">
        <v>16300</v>
      </c>
      <c r="F27" s="13">
        <v>6500</v>
      </c>
      <c r="G27" s="13">
        <v>-200</v>
      </c>
      <c r="H27" s="13">
        <v>11600</v>
      </c>
      <c r="I27" s="13">
        <v>16500</v>
      </c>
      <c r="J27" s="13">
        <v>11900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4100</v>
      </c>
      <c r="E29" s="13">
        <v>-4200</v>
      </c>
      <c r="F29" s="13">
        <v>-31600</v>
      </c>
      <c r="G29" s="13">
        <v>-5100</v>
      </c>
      <c r="H29" s="13">
        <v>-157200</v>
      </c>
      <c r="I29" s="13">
        <v>-48100</v>
      </c>
      <c r="J29" s="13">
        <v>50700</v>
      </c>
      <c r="K29" s="13">
        <v>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-5100</v>
      </c>
      <c r="F32" s="13">
        <v>-6900</v>
      </c>
      <c r="G32" s="13">
        <v>500</v>
      </c>
      <c r="H32" s="13">
        <v>15000</v>
      </c>
      <c r="I32" s="13">
        <v>6400</v>
      </c>
      <c r="J32" s="13">
        <v>6700</v>
      </c>
      <c r="K32" s="13">
        <v>2200</v>
      </c>
    </row>
    <row r="33" spans="2:11" x14ac:dyDescent="0.2">
      <c r="C33" s="11" t="s">
        <v>44</v>
      </c>
      <c r="D33" s="13">
        <v>24200</v>
      </c>
      <c r="E33" s="13">
        <v>12100</v>
      </c>
      <c r="F33" s="13">
        <v>-25100</v>
      </c>
      <c r="G33" s="13">
        <v>-5300</v>
      </c>
      <c r="H33" s="13">
        <v>-145600</v>
      </c>
      <c r="I33" s="13">
        <v>-31600</v>
      </c>
      <c r="J33" s="13">
        <v>62600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12100</v>
      </c>
      <c r="F35" s="13">
        <v>-25100</v>
      </c>
      <c r="G35" s="13">
        <v>-5300</v>
      </c>
      <c r="H35" s="13">
        <v>-145600</v>
      </c>
      <c r="I35" s="13">
        <v>-31600</v>
      </c>
      <c r="J35" s="13">
        <v>62600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44100</v>
      </c>
      <c r="F38" s="12">
        <v>44009</v>
      </c>
      <c r="G38" s="12">
        <v>43918</v>
      </c>
      <c r="H38" s="12">
        <v>43830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441500</v>
      </c>
      <c r="E41" s="13">
        <v>352300</v>
      </c>
      <c r="F41" s="13">
        <v>657100</v>
      </c>
      <c r="G41" s="13">
        <v>235900</v>
      </c>
      <c r="H41" s="13">
        <v>299200</v>
      </c>
      <c r="I41" s="13">
        <v>217600</v>
      </c>
      <c r="J41" s="13">
        <v>186700</v>
      </c>
      <c r="K41" s="13">
        <v>202200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257000</v>
      </c>
      <c r="E43" s="13">
        <v>260800</v>
      </c>
      <c r="F43" s="13">
        <v>246000</v>
      </c>
      <c r="G43" s="13">
        <v>249300</v>
      </c>
      <c r="H43" s="13">
        <v>270400</v>
      </c>
      <c r="I43" s="13">
        <v>293800</v>
      </c>
      <c r="J43" s="13">
        <v>288500</v>
      </c>
      <c r="K43" s="13">
        <v>446500</v>
      </c>
    </row>
    <row r="44" spans="2:11" x14ac:dyDescent="0.2">
      <c r="C44" s="11" t="s">
        <v>52</v>
      </c>
      <c r="D44" s="13">
        <v>199300</v>
      </c>
      <c r="E44" s="13">
        <v>222200</v>
      </c>
      <c r="F44" s="13">
        <v>232000</v>
      </c>
      <c r="G44" s="13">
        <v>214500</v>
      </c>
      <c r="H44" s="13">
        <v>208100</v>
      </c>
      <c r="I44" s="13">
        <v>212900</v>
      </c>
      <c r="J44" s="13">
        <v>233300</v>
      </c>
      <c r="K44" s="13">
        <v>314600</v>
      </c>
    </row>
    <row r="45" spans="2:11" x14ac:dyDescent="0.2">
      <c r="C45" s="11" t="s">
        <v>53</v>
      </c>
      <c r="D45" s="13">
        <v>27400</v>
      </c>
      <c r="E45" s="13">
        <v>36400</v>
      </c>
      <c r="F45" s="13">
        <v>31300</v>
      </c>
      <c r="G45" s="13">
        <v>467600</v>
      </c>
      <c r="H45" s="13">
        <v>496200</v>
      </c>
      <c r="I45" s="13">
        <v>642400</v>
      </c>
      <c r="J45" s="13">
        <v>685300</v>
      </c>
      <c r="K45" s="13">
        <v>39100</v>
      </c>
    </row>
    <row r="46" spans="2:11" x14ac:dyDescent="0.2">
      <c r="C46" s="11" t="s">
        <v>54</v>
      </c>
      <c r="D46" s="13">
        <v>925200</v>
      </c>
      <c r="E46" s="13">
        <v>871700</v>
      </c>
      <c r="F46" s="13">
        <v>1166400</v>
      </c>
      <c r="G46" s="13">
        <v>1167300</v>
      </c>
      <c r="H46" s="13">
        <v>1273900</v>
      </c>
      <c r="I46" s="13">
        <v>1366700</v>
      </c>
      <c r="J46" s="13">
        <v>1393800</v>
      </c>
      <c r="K46" s="13">
        <v>1002400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271300</v>
      </c>
      <c r="E48" s="13">
        <v>269300</v>
      </c>
      <c r="F48" s="13">
        <v>270600</v>
      </c>
      <c r="G48" s="13">
        <v>267500</v>
      </c>
      <c r="H48" s="13">
        <v>278700</v>
      </c>
      <c r="I48" s="13">
        <v>273600</v>
      </c>
      <c r="J48" s="13">
        <v>294400</v>
      </c>
      <c r="K48" s="13">
        <v>393700</v>
      </c>
    </row>
    <row r="49" spans="3:11" x14ac:dyDescent="0.2">
      <c r="C49" s="11" t="s">
        <v>57</v>
      </c>
      <c r="D49" s="13">
        <v>775700</v>
      </c>
      <c r="E49" s="13">
        <v>759000</v>
      </c>
      <c r="F49" s="13">
        <v>743100</v>
      </c>
      <c r="G49" s="13">
        <v>723900</v>
      </c>
      <c r="H49" s="13">
        <v>753200</v>
      </c>
      <c r="I49" s="13">
        <v>741400</v>
      </c>
      <c r="J49" s="13">
        <v>763100</v>
      </c>
      <c r="K49" s="13">
        <v>1055200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126300</v>
      </c>
      <c r="E52" s="13">
        <v>122300</v>
      </c>
      <c r="F52" s="13">
        <v>113800</v>
      </c>
      <c r="G52" s="13">
        <v>125700</v>
      </c>
      <c r="H52" s="13">
        <v>131600</v>
      </c>
      <c r="I52" s="13">
        <v>134700</v>
      </c>
      <c r="J52" s="13">
        <v>122900</v>
      </c>
      <c r="K52" s="13">
        <v>156500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2098500</v>
      </c>
      <c r="E54" s="13">
        <v>2022300</v>
      </c>
      <c r="F54" s="13">
        <v>2293900</v>
      </c>
      <c r="G54" s="13">
        <v>2284400</v>
      </c>
      <c r="H54" s="13">
        <v>2437400</v>
      </c>
      <c r="I54" s="13">
        <v>2516400</v>
      </c>
      <c r="J54" s="13">
        <v>2574200</v>
      </c>
      <c r="K54" s="13">
        <v>2607800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149100</v>
      </c>
      <c r="E57" s="13">
        <v>133900</v>
      </c>
      <c r="F57" s="13">
        <v>135700</v>
      </c>
      <c r="G57" s="13">
        <v>129400</v>
      </c>
      <c r="H57" s="13">
        <v>142600</v>
      </c>
      <c r="I57" s="13">
        <v>145500</v>
      </c>
      <c r="J57" s="13">
        <v>149300</v>
      </c>
      <c r="K57" s="13">
        <v>208300</v>
      </c>
    </row>
    <row r="58" spans="3:11" x14ac:dyDescent="0.2">
      <c r="C58" s="11" t="s">
        <v>66</v>
      </c>
      <c r="D58" s="13">
        <v>12600</v>
      </c>
      <c r="E58" s="13">
        <v>9000</v>
      </c>
      <c r="F58" s="13">
        <v>15800</v>
      </c>
      <c r="G58" s="13">
        <v>12900</v>
      </c>
      <c r="H58" s="13">
        <v>20800</v>
      </c>
      <c r="I58" s="13">
        <v>25700</v>
      </c>
      <c r="J58" s="13">
        <v>23600</v>
      </c>
      <c r="K58" s="13">
        <v>44600</v>
      </c>
    </row>
    <row r="59" spans="3:11" x14ac:dyDescent="0.2">
      <c r="C59" s="11" t="s">
        <v>67</v>
      </c>
      <c r="D59" s="13">
        <v>321200</v>
      </c>
      <c r="E59" s="13">
        <v>327300</v>
      </c>
      <c r="F59" s="13">
        <v>314800</v>
      </c>
      <c r="G59" s="13">
        <v>496700</v>
      </c>
      <c r="H59" s="13">
        <v>544000</v>
      </c>
      <c r="I59" s="13">
        <v>505700</v>
      </c>
      <c r="J59" s="13">
        <v>484100</v>
      </c>
      <c r="K59" s="13">
        <v>403900</v>
      </c>
    </row>
    <row r="60" spans="3:11" x14ac:dyDescent="0.2">
      <c r="C60" s="11" t="s">
        <v>68</v>
      </c>
      <c r="D60" s="13">
        <v>482900</v>
      </c>
      <c r="E60" s="13">
        <v>470200</v>
      </c>
      <c r="F60" s="13">
        <v>466300</v>
      </c>
      <c r="G60" s="13">
        <v>639000</v>
      </c>
      <c r="H60" s="13">
        <v>707400</v>
      </c>
      <c r="I60" s="13">
        <v>676900</v>
      </c>
      <c r="J60" s="13">
        <v>657000</v>
      </c>
      <c r="K60" s="13">
        <v>656800</v>
      </c>
    </row>
    <row r="61" spans="3:11" x14ac:dyDescent="0.2">
      <c r="C61" s="11" t="s">
        <v>69</v>
      </c>
      <c r="D61" s="13">
        <v>397300</v>
      </c>
      <c r="E61" s="13">
        <v>397100</v>
      </c>
      <c r="F61" s="13">
        <v>694300</v>
      </c>
      <c r="G61" s="13">
        <v>694000</v>
      </c>
      <c r="H61" s="13">
        <v>693700</v>
      </c>
      <c r="I61" s="13">
        <v>693300</v>
      </c>
      <c r="J61" s="13">
        <v>708000</v>
      </c>
      <c r="K61" s="13">
        <v>711700</v>
      </c>
    </row>
    <row r="62" spans="3:11" x14ac:dyDescent="0.2">
      <c r="C62" s="11" t="s">
        <v>70</v>
      </c>
      <c r="D62" s="13">
        <v>154100</v>
      </c>
      <c r="E62" s="13">
        <v>138900</v>
      </c>
      <c r="F62" s="13">
        <v>135200</v>
      </c>
      <c r="G62" s="13">
        <v>133500</v>
      </c>
      <c r="H62" s="13">
        <v>142900</v>
      </c>
      <c r="I62" s="13">
        <v>148500</v>
      </c>
      <c r="J62" s="13">
        <v>150100</v>
      </c>
      <c r="K62" s="13">
        <v>254000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1037100</v>
      </c>
      <c r="E66" s="13">
        <v>1019900</v>
      </c>
      <c r="F66" s="13">
        <v>1321200</v>
      </c>
      <c r="G66" s="13">
        <v>1494000</v>
      </c>
      <c r="H66" s="13">
        <v>1575000</v>
      </c>
      <c r="I66" s="13">
        <v>1548900</v>
      </c>
      <c r="J66" s="13">
        <v>1545400</v>
      </c>
      <c r="K66" s="13">
        <v>1654600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-363300</v>
      </c>
      <c r="E72" s="13">
        <v>-387500</v>
      </c>
      <c r="F72" s="13">
        <v>-399600</v>
      </c>
      <c r="G72" s="13">
        <v>-374500</v>
      </c>
      <c r="H72" s="13">
        <v>-369200</v>
      </c>
      <c r="I72" s="13">
        <v>-223600</v>
      </c>
      <c r="J72" s="13">
        <v>-192000</v>
      </c>
      <c r="K72" s="13">
        <v>-254600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1061400</v>
      </c>
      <c r="E76" s="13">
        <v>1002400</v>
      </c>
      <c r="F76" s="13">
        <v>972700</v>
      </c>
      <c r="G76" s="13">
        <v>790400</v>
      </c>
      <c r="H76" s="13">
        <v>862400</v>
      </c>
      <c r="I76" s="13">
        <v>967500</v>
      </c>
      <c r="J76" s="13">
        <v>1028800</v>
      </c>
      <c r="K76" s="13">
        <v>953200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44100</v>
      </c>
      <c r="F80" s="12">
        <v>44009</v>
      </c>
      <c r="G80" s="12">
        <v>43918</v>
      </c>
      <c r="H80" s="12">
        <v>43830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24200</v>
      </c>
      <c r="E81" s="13">
        <v>12100</v>
      </c>
      <c r="F81" s="13">
        <v>-25100</v>
      </c>
      <c r="G81" s="13">
        <v>-5300</v>
      </c>
      <c r="H81" s="13">
        <v>-145600</v>
      </c>
      <c r="I81" s="13">
        <v>-31600</v>
      </c>
      <c r="J81" s="13">
        <v>62600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10200</v>
      </c>
      <c r="F83" s="13">
        <v>10200</v>
      </c>
      <c r="G83" s="13">
        <v>9800</v>
      </c>
      <c r="H83" s="13">
        <v>9400</v>
      </c>
      <c r="I83" s="13">
        <v>9500</v>
      </c>
      <c r="J83" s="13">
        <v>5600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89400</v>
      </c>
      <c r="E89" s="13">
        <v>37200</v>
      </c>
      <c r="F89" s="13">
        <v>18800</v>
      </c>
      <c r="G89" s="13">
        <v>-32700</v>
      </c>
      <c r="H89" s="13">
        <v>74200</v>
      </c>
      <c r="I89" s="13">
        <v>54900</v>
      </c>
      <c r="J89" s="13">
        <v>22400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-5500</v>
      </c>
      <c r="F91" s="13">
        <v>-7100</v>
      </c>
      <c r="G91" s="13">
        <v>-4700</v>
      </c>
      <c r="H91" s="13">
        <v>-11100</v>
      </c>
      <c r="I91" s="13">
        <v>-4900</v>
      </c>
      <c r="J91" s="13">
        <v>-5600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-12400</v>
      </c>
      <c r="F94" s="13">
        <v>392000</v>
      </c>
      <c r="G94" s="13">
        <v>-10200</v>
      </c>
      <c r="H94" s="13">
        <v>-10000</v>
      </c>
      <c r="I94" s="13">
        <v>-6400</v>
      </c>
      <c r="J94" s="13">
        <v>-7700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-334200</v>
      </c>
      <c r="F100" s="13">
        <v>-3800</v>
      </c>
      <c r="G100" s="13">
        <v>-15800</v>
      </c>
      <c r="H100" s="13">
        <v>-5400</v>
      </c>
      <c r="I100" s="13">
        <v>-13700</v>
      </c>
      <c r="J100" s="13">
        <v>-24500</v>
      </c>
      <c r="K100" s="13">
        <v>-12200</v>
      </c>
    </row>
    <row r="101" spans="3:11" x14ac:dyDescent="0.2">
      <c r="C101" s="11" t="s">
        <v>19</v>
      </c>
      <c r="D101" s="13">
        <v>3300</v>
      </c>
      <c r="E101" s="13">
        <v>4800</v>
      </c>
      <c r="F101" s="13">
        <v>6300</v>
      </c>
      <c r="G101" s="13">
        <v>-900</v>
      </c>
      <c r="H101" s="13">
        <v>5200</v>
      </c>
      <c r="I101" s="13">
        <v>200</v>
      </c>
      <c r="J101" s="13">
        <v>11000</v>
      </c>
      <c r="K101" s="13">
        <v>-13800</v>
      </c>
    </row>
    <row r="102" spans="3:11" x14ac:dyDescent="0.2">
      <c r="C102" s="11" t="s">
        <v>20</v>
      </c>
      <c r="D102" s="13">
        <v>89100</v>
      </c>
      <c r="E102" s="13">
        <v>-304600</v>
      </c>
      <c r="F102" s="13">
        <v>413300</v>
      </c>
      <c r="G102" s="13">
        <v>-59600</v>
      </c>
      <c r="H102" s="13">
        <v>64000</v>
      </c>
      <c r="I102" s="13">
        <v>35000</v>
      </c>
      <c r="J102" s="13">
        <v>1200</v>
      </c>
      <c r="K102" s="13">
        <v>-11100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3655700</v>
      </c>
      <c r="E8" s="13">
        <v>3803200</v>
      </c>
      <c r="F8" s="13">
        <v>4091000</v>
      </c>
      <c r="G8" s="13">
        <v>4118600</v>
      </c>
      <c r="H8" s="13">
        <v>4408700</v>
      </c>
      <c r="I8" s="13">
        <v>4628600</v>
      </c>
      <c r="J8" s="13">
        <v>4146400</v>
      </c>
      <c r="K8" s="13">
        <v>4133600</v>
      </c>
    </row>
    <row r="9" spans="1:11" x14ac:dyDescent="0.2">
      <c r="C9" s="11" t="s">
        <v>22</v>
      </c>
      <c r="D9" s="13">
        <v>3533000</v>
      </c>
      <c r="E9" s="13">
        <v>3669500</v>
      </c>
      <c r="F9" s="13">
        <v>4023500</v>
      </c>
      <c r="G9" s="13">
        <v>4057200</v>
      </c>
      <c r="H9" s="13">
        <v>4348100</v>
      </c>
      <c r="I9" s="13">
        <v>4537300</v>
      </c>
      <c r="J9" s="13">
        <v>4577600</v>
      </c>
      <c r="K9" s="13">
        <v>4070900</v>
      </c>
    </row>
    <row r="10" spans="1:11" x14ac:dyDescent="0.2">
      <c r="C10" s="11" t="s">
        <v>23</v>
      </c>
      <c r="D10" s="13">
        <v>122700</v>
      </c>
      <c r="E10" s="13">
        <v>133700</v>
      </c>
      <c r="F10" s="13">
        <v>67500</v>
      </c>
      <c r="G10" s="13">
        <v>61400</v>
      </c>
      <c r="H10" s="13">
        <v>60600</v>
      </c>
      <c r="I10" s="13">
        <v>91300</v>
      </c>
      <c r="J10" s="13">
        <v>-431200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0</v>
      </c>
      <c r="F14" s="13">
        <v>5100</v>
      </c>
      <c r="G14" s="13">
        <v>297600</v>
      </c>
      <c r="H14" s="13">
        <v>427000</v>
      </c>
      <c r="I14" s="13">
        <v>668000</v>
      </c>
      <c r="J14" s="13">
        <v>26700</v>
      </c>
      <c r="K14" s="13">
        <v>27400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3697500</v>
      </c>
      <c r="E17" s="13">
        <v>3751000</v>
      </c>
      <c r="F17" s="13">
        <v>4080100</v>
      </c>
      <c r="G17" s="13">
        <v>4347000</v>
      </c>
      <c r="H17" s="13">
        <v>4680500</v>
      </c>
      <c r="I17" s="13">
        <v>4887400</v>
      </c>
      <c r="J17" s="13">
        <v>4658300</v>
      </c>
      <c r="K17" s="13">
        <v>4162600</v>
      </c>
    </row>
    <row r="18" spans="3:11" x14ac:dyDescent="0.2">
      <c r="C18" s="11" t="s">
        <v>30</v>
      </c>
      <c r="D18" s="13">
        <v>-41800</v>
      </c>
      <c r="E18" s="13">
        <v>52200</v>
      </c>
      <c r="F18" s="13">
        <v>10900</v>
      </c>
      <c r="G18" s="13">
        <v>-228400</v>
      </c>
      <c r="H18" s="13">
        <v>-271800</v>
      </c>
      <c r="I18" s="13">
        <v>-258800</v>
      </c>
      <c r="J18" s="13">
        <v>-511900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-15500</v>
      </c>
      <c r="E21" s="13">
        <v>74600</v>
      </c>
      <c r="F21" s="13">
        <v>39100</v>
      </c>
      <c r="G21" s="13">
        <v>-199700</v>
      </c>
      <c r="H21" s="13">
        <v>-243400</v>
      </c>
      <c r="I21" s="13">
        <v>-213700</v>
      </c>
      <c r="J21" s="13">
        <v>-464800</v>
      </c>
      <c r="K21" s="13">
        <v>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-41700</v>
      </c>
      <c r="E23" s="13">
        <v>52200</v>
      </c>
      <c r="F23" s="13">
        <v>10900</v>
      </c>
      <c r="G23" s="13">
        <v>-228400</v>
      </c>
      <c r="H23" s="13">
        <v>-271900</v>
      </c>
      <c r="I23" s="13">
        <v>-258800</v>
      </c>
      <c r="J23" s="13">
        <v>-511900</v>
      </c>
      <c r="K23" s="13">
        <v>-29000</v>
      </c>
    </row>
    <row r="24" spans="3:11" x14ac:dyDescent="0.2">
      <c r="C24" s="11" t="s">
        <v>36</v>
      </c>
      <c r="D24" s="13">
        <v>25500</v>
      </c>
      <c r="E24" s="13">
        <v>28800</v>
      </c>
      <c r="F24" s="13">
        <v>31100</v>
      </c>
      <c r="G24" s="13">
        <v>-66800</v>
      </c>
      <c r="H24" s="13">
        <v>50400</v>
      </c>
      <c r="I24" s="13">
        <v>495300</v>
      </c>
      <c r="J24" s="13">
        <v>-75800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-67300</v>
      </c>
      <c r="E26" s="13">
        <v>23400</v>
      </c>
      <c r="F26" s="13">
        <v>-20200</v>
      </c>
      <c r="G26" s="13">
        <v>-161600</v>
      </c>
      <c r="H26" s="13">
        <v>-322300</v>
      </c>
      <c r="I26" s="13">
        <v>-754100</v>
      </c>
      <c r="J26" s="13">
        <v>-436100</v>
      </c>
      <c r="K26" s="13">
        <v>-44200</v>
      </c>
    </row>
    <row r="27" spans="3:11" x14ac:dyDescent="0.2">
      <c r="C27" s="11" t="s">
        <v>38</v>
      </c>
      <c r="D27" s="13">
        <v>-115000</v>
      </c>
      <c r="E27" s="13">
        <v>19100</v>
      </c>
      <c r="F27" s="13">
        <v>-26900</v>
      </c>
      <c r="G27" s="13">
        <v>-171100</v>
      </c>
      <c r="H27" s="13">
        <v>-293700</v>
      </c>
      <c r="I27" s="13">
        <v>-766600</v>
      </c>
      <c r="J27" s="13">
        <v>-397400</v>
      </c>
      <c r="K27" s="13">
        <v>-68100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-48500</v>
      </c>
      <c r="E29" s="13">
        <v>200</v>
      </c>
      <c r="F29" s="13">
        <v>1900</v>
      </c>
      <c r="G29" s="13">
        <v>-94900</v>
      </c>
      <c r="H29" s="13">
        <v>-5100</v>
      </c>
      <c r="I29" s="13">
        <v>21300</v>
      </c>
      <c r="J29" s="13">
        <v>-22200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-163400</v>
      </c>
      <c r="E33" s="13">
        <v>19300</v>
      </c>
      <c r="F33" s="13">
        <v>-25000</v>
      </c>
      <c r="G33" s="13">
        <v>-266000</v>
      </c>
      <c r="H33" s="13">
        <v>-298800</v>
      </c>
      <c r="I33" s="13">
        <v>-745300</v>
      </c>
      <c r="J33" s="13">
        <v>-419600</v>
      </c>
      <c r="K33" s="13">
        <v>-68900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-163400</v>
      </c>
      <c r="E35" s="13">
        <v>19300</v>
      </c>
      <c r="F35" s="13">
        <v>-25000</v>
      </c>
      <c r="G35" s="13">
        <v>-266000</v>
      </c>
      <c r="H35" s="13">
        <v>-298800</v>
      </c>
      <c r="I35" s="13">
        <v>-745300</v>
      </c>
      <c r="J35" s="13">
        <v>-419600</v>
      </c>
      <c r="K35" s="13">
        <v>-68900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2198800</v>
      </c>
      <c r="E41" s="13">
        <v>2093800</v>
      </c>
      <c r="F41" s="13">
        <v>1969600</v>
      </c>
      <c r="G41" s="13">
        <v>1870900</v>
      </c>
      <c r="H41" s="13">
        <v>1997200</v>
      </c>
      <c r="I41" s="13">
        <v>1805100</v>
      </c>
      <c r="J41" s="13">
        <v>1857300</v>
      </c>
      <c r="K41" s="13">
        <v>1805800</v>
      </c>
    </row>
    <row r="42" spans="2:11" x14ac:dyDescent="0.2">
      <c r="C42" s="11" t="s">
        <v>50</v>
      </c>
      <c r="D42" s="13">
        <v>23300</v>
      </c>
      <c r="E42" s="13">
        <v>17500</v>
      </c>
      <c r="F42" s="13">
        <v>12700</v>
      </c>
      <c r="G42" s="13">
        <v>6500</v>
      </c>
      <c r="H42" s="13">
        <v>7300</v>
      </c>
      <c r="I42" s="13">
        <v>47900</v>
      </c>
      <c r="J42" s="13">
        <v>73100</v>
      </c>
      <c r="K42" s="13">
        <v>98700</v>
      </c>
    </row>
    <row r="43" spans="2:11" x14ac:dyDescent="0.2">
      <c r="C43" s="11" t="s">
        <v>51</v>
      </c>
      <c r="D43" s="13">
        <v>2149400</v>
      </c>
      <c r="E43" s="13">
        <v>2216300</v>
      </c>
      <c r="F43" s="13">
        <v>2216300</v>
      </c>
      <c r="G43" s="13">
        <v>2408500</v>
      </c>
      <c r="H43" s="13">
        <v>2455600</v>
      </c>
      <c r="I43" s="13">
        <v>2042500</v>
      </c>
      <c r="J43" s="13">
        <v>2724800</v>
      </c>
      <c r="K43" s="13">
        <v>2968500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662500</v>
      </c>
      <c r="E45" s="13">
        <v>682800</v>
      </c>
      <c r="F45" s="13">
        <v>828800</v>
      </c>
      <c r="G45" s="13">
        <v>843700</v>
      </c>
      <c r="H45" s="13">
        <v>906700</v>
      </c>
      <c r="I45" s="13">
        <v>1427400</v>
      </c>
      <c r="J45" s="13">
        <v>502400</v>
      </c>
      <c r="K45" s="13">
        <v>369600</v>
      </c>
    </row>
    <row r="46" spans="2:11" x14ac:dyDescent="0.2">
      <c r="C46" s="11" t="s">
        <v>54</v>
      </c>
      <c r="D46" s="13">
        <v>5034000</v>
      </c>
      <c r="E46" s="13">
        <v>5010400</v>
      </c>
      <c r="F46" s="13">
        <v>5027400</v>
      </c>
      <c r="G46" s="13">
        <v>5129500</v>
      </c>
      <c r="H46" s="13">
        <v>5366800</v>
      </c>
      <c r="I46" s="13">
        <v>5322900</v>
      </c>
      <c r="J46" s="13">
        <v>5157600</v>
      </c>
      <c r="K46" s="13">
        <v>5242600</v>
      </c>
    </row>
    <row r="47" spans="2:11" x14ac:dyDescent="0.2">
      <c r="C47" s="11" t="s">
        <v>55</v>
      </c>
      <c r="D47" s="13">
        <v>532100</v>
      </c>
      <c r="E47" s="13">
        <v>558700</v>
      </c>
      <c r="F47" s="13">
        <v>528300</v>
      </c>
      <c r="G47" s="13">
        <v>523800</v>
      </c>
      <c r="H47" s="13">
        <v>600800</v>
      </c>
      <c r="I47" s="13">
        <v>626000</v>
      </c>
      <c r="J47" s="13">
        <v>894000</v>
      </c>
      <c r="K47" s="13">
        <v>937500</v>
      </c>
    </row>
    <row r="48" spans="2:11" x14ac:dyDescent="0.2">
      <c r="C48" s="11" t="s">
        <v>56</v>
      </c>
      <c r="D48" s="13">
        <v>561100</v>
      </c>
      <c r="E48" s="13">
        <v>563600</v>
      </c>
      <c r="F48" s="13">
        <v>568600</v>
      </c>
      <c r="G48" s="13">
        <v>567100</v>
      </c>
      <c r="H48" s="13">
        <v>1385700</v>
      </c>
      <c r="I48" s="13">
        <v>825600</v>
      </c>
      <c r="J48" s="13">
        <v>1199100</v>
      </c>
      <c r="K48" s="13">
        <v>1299500</v>
      </c>
    </row>
    <row r="49" spans="3:11" x14ac:dyDescent="0.2">
      <c r="C49" s="11" t="s">
        <v>57</v>
      </c>
      <c r="D49" s="13">
        <v>349300</v>
      </c>
      <c r="E49" s="13">
        <v>326900</v>
      </c>
      <c r="F49" s="13">
        <v>322700</v>
      </c>
      <c r="G49" s="13">
        <v>306500</v>
      </c>
      <c r="H49" s="13">
        <v>508400</v>
      </c>
      <c r="I49" s="13">
        <v>439600</v>
      </c>
      <c r="J49" s="13">
        <v>534400</v>
      </c>
      <c r="K49" s="13">
        <v>535100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833400</v>
      </c>
      <c r="E52" s="13">
        <v>812000</v>
      </c>
      <c r="F52" s="13">
        <v>793900</v>
      </c>
      <c r="G52" s="13">
        <v>765600</v>
      </c>
      <c r="H52" s="13">
        <v>1126700</v>
      </c>
      <c r="I52" s="13">
        <v>669600</v>
      </c>
      <c r="J52" s="13">
        <v>1188900</v>
      </c>
      <c r="K52" s="13">
        <v>1027100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7309800</v>
      </c>
      <c r="E54" s="13">
        <v>7271700</v>
      </c>
      <c r="F54" s="13">
        <v>7240800</v>
      </c>
      <c r="G54" s="13">
        <v>7292500</v>
      </c>
      <c r="H54" s="13">
        <v>7966700</v>
      </c>
      <c r="I54" s="13">
        <v>7883700</v>
      </c>
      <c r="J54" s="13">
        <v>8973900</v>
      </c>
      <c r="K54" s="13">
        <v>9041700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1232200</v>
      </c>
      <c r="E57" s="13">
        <v>1338200</v>
      </c>
      <c r="F57" s="13">
        <v>1428800</v>
      </c>
      <c r="G57" s="13">
        <v>1443300</v>
      </c>
      <c r="H57" s="13">
        <v>1546800</v>
      </c>
      <c r="I57" s="13">
        <v>1296000</v>
      </c>
      <c r="J57" s="13">
        <v>1546200</v>
      </c>
      <c r="K57" s="13">
        <v>1543500</v>
      </c>
    </row>
    <row r="58" spans="3:11" x14ac:dyDescent="0.2">
      <c r="C58" s="11" t="s">
        <v>66</v>
      </c>
      <c r="D58" s="13">
        <v>25400</v>
      </c>
      <c r="E58" s="13">
        <v>42500</v>
      </c>
      <c r="F58" s="13">
        <v>53100</v>
      </c>
      <c r="G58" s="13">
        <v>51200</v>
      </c>
      <c r="H58" s="13">
        <v>39600</v>
      </c>
      <c r="I58" s="13">
        <v>45700</v>
      </c>
      <c r="J58" s="13">
        <v>42300</v>
      </c>
      <c r="K58" s="13">
        <v>36900</v>
      </c>
    </row>
    <row r="59" spans="3:11" x14ac:dyDescent="0.2">
      <c r="C59" s="11" t="s">
        <v>67</v>
      </c>
      <c r="D59" s="13">
        <v>2314400</v>
      </c>
      <c r="E59" s="13">
        <v>2164000</v>
      </c>
      <c r="F59" s="13">
        <v>2123200</v>
      </c>
      <c r="G59" s="13">
        <v>2216100</v>
      </c>
      <c r="H59" s="13">
        <v>2771200</v>
      </c>
      <c r="I59" s="13">
        <v>2508700</v>
      </c>
      <c r="J59" s="13">
        <v>2469200</v>
      </c>
      <c r="K59" s="13">
        <v>1947500</v>
      </c>
    </row>
    <row r="60" spans="3:11" x14ac:dyDescent="0.2">
      <c r="C60" s="11" t="s">
        <v>68</v>
      </c>
      <c r="D60" s="13">
        <v>3572000</v>
      </c>
      <c r="E60" s="13">
        <v>3544600</v>
      </c>
      <c r="F60" s="13">
        <v>3605100</v>
      </c>
      <c r="G60" s="13">
        <v>3710500</v>
      </c>
      <c r="H60" s="13">
        <v>3905100</v>
      </c>
      <c r="I60" s="13">
        <v>3850400</v>
      </c>
      <c r="J60" s="13">
        <v>4057700</v>
      </c>
      <c r="K60" s="13">
        <v>3527900</v>
      </c>
    </row>
    <row r="61" spans="3:11" x14ac:dyDescent="0.2">
      <c r="C61" s="11" t="s">
        <v>69</v>
      </c>
      <c r="D61" s="13">
        <v>1710000</v>
      </c>
      <c r="E61" s="13">
        <v>1677200</v>
      </c>
      <c r="F61" s="13">
        <v>1654800</v>
      </c>
      <c r="G61" s="13">
        <v>1647200</v>
      </c>
      <c r="H61" s="13">
        <v>1651700</v>
      </c>
      <c r="I61" s="13">
        <v>1637600</v>
      </c>
      <c r="J61" s="13">
        <v>1658100</v>
      </c>
      <c r="K61" s="13">
        <v>1651900</v>
      </c>
    </row>
    <row r="62" spans="3:11" x14ac:dyDescent="0.2">
      <c r="C62" s="11" t="s">
        <v>70</v>
      </c>
      <c r="D62" s="13">
        <v>764500</v>
      </c>
      <c r="E62" s="13">
        <v>743200</v>
      </c>
      <c r="F62" s="13">
        <v>750000</v>
      </c>
      <c r="G62" s="13">
        <v>724600</v>
      </c>
      <c r="H62" s="13">
        <v>1541200</v>
      </c>
      <c r="I62" s="13">
        <v>711800</v>
      </c>
      <c r="J62" s="13">
        <v>760600</v>
      </c>
      <c r="K62" s="13">
        <v>746000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6279600</v>
      </c>
      <c r="E66" s="13">
        <v>6142700</v>
      </c>
      <c r="F66" s="13">
        <v>6149100</v>
      </c>
      <c r="G66" s="13">
        <v>6200800</v>
      </c>
      <c r="H66" s="13">
        <v>6478900</v>
      </c>
      <c r="I66" s="13">
        <v>6324200</v>
      </c>
      <c r="J66" s="13">
        <v>6599600</v>
      </c>
      <c r="K66" s="13">
        <v>6089400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1249800</v>
      </c>
      <c r="E72" s="13">
        <v>1413200</v>
      </c>
      <c r="F72" s="13">
        <v>1393900</v>
      </c>
      <c r="G72" s="13">
        <v>1418800</v>
      </c>
      <c r="H72" s="13">
        <v>1700900</v>
      </c>
      <c r="I72" s="13">
        <v>1998100</v>
      </c>
      <c r="J72" s="13">
        <v>2769800</v>
      </c>
      <c r="K72" s="13">
        <v>3354400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1030200</v>
      </c>
      <c r="E76" s="13">
        <v>1128900</v>
      </c>
      <c r="F76" s="13">
        <v>1091700</v>
      </c>
      <c r="G76" s="13">
        <v>1091600</v>
      </c>
      <c r="H76" s="13">
        <v>1487800</v>
      </c>
      <c r="I76" s="13">
        <v>1559500</v>
      </c>
      <c r="J76" s="13">
        <v>2374200</v>
      </c>
      <c r="K76" s="13">
        <v>2952300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-163400</v>
      </c>
      <c r="E81" s="13">
        <v>19300</v>
      </c>
      <c r="F81" s="13">
        <v>-25000</v>
      </c>
      <c r="G81" s="13">
        <v>-266000</v>
      </c>
      <c r="H81" s="13">
        <v>-298800</v>
      </c>
      <c r="I81" s="13">
        <v>-745300</v>
      </c>
      <c r="J81" s="13">
        <v>-419600</v>
      </c>
      <c r="K81" s="13">
        <v>-68900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22400</v>
      </c>
      <c r="F83" s="13">
        <v>28200</v>
      </c>
      <c r="G83" s="13">
        <v>28700</v>
      </c>
      <c r="H83" s="13">
        <v>28400</v>
      </c>
      <c r="I83" s="13">
        <v>45100</v>
      </c>
      <c r="J83" s="13">
        <v>47100</v>
      </c>
      <c r="K83" s="13">
        <v>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80200</v>
      </c>
      <c r="F89" s="13">
        <v>127800</v>
      </c>
      <c r="G89" s="13">
        <v>-63700</v>
      </c>
      <c r="H89" s="13">
        <v>152100</v>
      </c>
      <c r="I89" s="13">
        <v>-24500</v>
      </c>
      <c r="J89" s="13">
        <v>108900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-21800</v>
      </c>
      <c r="F91" s="13">
        <v>-28900</v>
      </c>
      <c r="G91" s="13">
        <v>-30100</v>
      </c>
      <c r="H91" s="13">
        <v>-40800</v>
      </c>
      <c r="I91" s="13">
        <v>-39200</v>
      </c>
      <c r="J91" s="13">
        <v>-52700</v>
      </c>
      <c r="K91" s="13">
        <v>-48200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15200</v>
      </c>
      <c r="E94" s="13">
        <v>2800</v>
      </c>
      <c r="F94" s="13">
        <v>-37900</v>
      </c>
      <c r="G94" s="13">
        <v>-21700</v>
      </c>
      <c r="H94" s="13">
        <v>5800</v>
      </c>
      <c r="I94" s="13">
        <v>30700</v>
      </c>
      <c r="J94" s="13">
        <v>-23800</v>
      </c>
      <c r="K94" s="13">
        <v>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-14000</v>
      </c>
      <c r="G96" s="13">
        <v>-14700</v>
      </c>
      <c r="H96" s="13">
        <v>-29400</v>
      </c>
      <c r="I96" s="13">
        <v>-29400</v>
      </c>
      <c r="J96" s="13">
        <v>-29300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28200</v>
      </c>
      <c r="F100" s="13">
        <v>-4800</v>
      </c>
      <c r="G100" s="13">
        <v>22600</v>
      </c>
      <c r="H100" s="13">
        <v>9800</v>
      </c>
      <c r="I100" s="13">
        <v>-29300</v>
      </c>
      <c r="J100" s="13">
        <v>-28000</v>
      </c>
      <c r="K100" s="13">
        <v>-29800</v>
      </c>
    </row>
    <row r="101" spans="3:11" x14ac:dyDescent="0.2">
      <c r="C101" s="11" t="s">
        <v>19</v>
      </c>
      <c r="D101" s="13">
        <v>45700</v>
      </c>
      <c r="E101" s="13">
        <v>13000</v>
      </c>
      <c r="F101" s="13">
        <v>13600</v>
      </c>
      <c r="G101" s="13">
        <v>-63500</v>
      </c>
      <c r="H101" s="13">
        <v>24300</v>
      </c>
      <c r="I101" s="13">
        <v>-29000</v>
      </c>
      <c r="J101" s="13">
        <v>-5700</v>
      </c>
      <c r="K101" s="13">
        <v>20600</v>
      </c>
    </row>
    <row r="102" spans="3:11" x14ac:dyDescent="0.2">
      <c r="C102" s="11" t="s">
        <v>20</v>
      </c>
      <c r="D102" s="13">
        <v>105000</v>
      </c>
      <c r="E102" s="13">
        <v>124200</v>
      </c>
      <c r="F102" s="13">
        <v>98700</v>
      </c>
      <c r="G102" s="13">
        <v>-126300</v>
      </c>
      <c r="H102" s="13">
        <v>192100</v>
      </c>
      <c r="I102" s="13">
        <v>-52200</v>
      </c>
      <c r="J102" s="13">
        <v>51500</v>
      </c>
      <c r="K102" s="13">
        <v>41000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985300</v>
      </c>
      <c r="E8" s="13">
        <v>924300</v>
      </c>
      <c r="F8" s="13">
        <v>1818500</v>
      </c>
      <c r="G8" s="13">
        <v>894500</v>
      </c>
      <c r="H8" s="13">
        <v>1068200</v>
      </c>
      <c r="I8" s="13">
        <v>995700</v>
      </c>
      <c r="J8" s="13">
        <v>1875800</v>
      </c>
      <c r="K8" s="13">
        <v>890100</v>
      </c>
    </row>
    <row r="9" spans="1:11" x14ac:dyDescent="0.2">
      <c r="C9" s="11" t="s">
        <v>22</v>
      </c>
      <c r="D9" s="13">
        <v>683300</v>
      </c>
      <c r="E9" s="13">
        <v>633400</v>
      </c>
      <c r="F9" s="13">
        <v>1247400</v>
      </c>
      <c r="G9" s="13">
        <v>619000</v>
      </c>
      <c r="H9" s="13">
        <v>714100</v>
      </c>
      <c r="I9" s="13">
        <v>659400</v>
      </c>
      <c r="J9" s="13">
        <v>1259500</v>
      </c>
      <c r="K9" s="13">
        <v>590500</v>
      </c>
    </row>
    <row r="10" spans="1:11" x14ac:dyDescent="0.2">
      <c r="C10" s="11" t="s">
        <v>23</v>
      </c>
      <c r="D10" s="13">
        <v>302000</v>
      </c>
      <c r="E10" s="13">
        <v>290900</v>
      </c>
      <c r="F10" s="13">
        <v>571100</v>
      </c>
      <c r="G10" s="13">
        <v>275500</v>
      </c>
      <c r="H10" s="13">
        <v>354100</v>
      </c>
      <c r="I10" s="13">
        <v>336300</v>
      </c>
      <c r="J10" s="13">
        <v>616300</v>
      </c>
      <c r="K10" s="13">
        <v>299600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19900</v>
      </c>
      <c r="E14" s="13">
        <v>24300</v>
      </c>
      <c r="F14" s="13">
        <v>76100</v>
      </c>
      <c r="G14" s="13">
        <v>16400</v>
      </c>
      <c r="H14" s="13">
        <v>37600</v>
      </c>
      <c r="I14" s="13">
        <v>9900</v>
      </c>
      <c r="J14" s="13">
        <v>10400</v>
      </c>
      <c r="K14" s="13">
        <v>-3500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1400</v>
      </c>
      <c r="I15" s="13">
        <v>1000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890000</v>
      </c>
      <c r="E17" s="13">
        <v>837000</v>
      </c>
      <c r="F17" s="13">
        <v>1750900</v>
      </c>
      <c r="G17" s="13">
        <v>868900</v>
      </c>
      <c r="H17" s="13">
        <v>963800</v>
      </c>
      <c r="I17" s="13">
        <v>891100</v>
      </c>
      <c r="J17" s="13">
        <v>1698200</v>
      </c>
      <c r="K17" s="13">
        <v>798800</v>
      </c>
    </row>
    <row r="18" spans="3:11" x14ac:dyDescent="0.2">
      <c r="C18" s="11" t="s">
        <v>30</v>
      </c>
      <c r="D18" s="13">
        <v>95300</v>
      </c>
      <c r="E18" s="13">
        <v>87300</v>
      </c>
      <c r="F18" s="13">
        <v>67600</v>
      </c>
      <c r="G18" s="13">
        <v>25600</v>
      </c>
      <c r="H18" s="13">
        <v>104500</v>
      </c>
      <c r="I18" s="13">
        <v>104600</v>
      </c>
      <c r="J18" s="13">
        <v>177600</v>
      </c>
      <c r="K18" s="13">
        <v>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-300</v>
      </c>
      <c r="F20" s="13">
        <v>11400</v>
      </c>
      <c r="G20" s="13">
        <v>25200</v>
      </c>
      <c r="H20" s="13">
        <v>-600</v>
      </c>
      <c r="I20" s="13">
        <v>-6200</v>
      </c>
      <c r="J20" s="13">
        <v>-2400</v>
      </c>
      <c r="K20" s="13">
        <v>-1200</v>
      </c>
    </row>
    <row r="21" spans="3:11" x14ac:dyDescent="0.2">
      <c r="C21" s="11" t="s">
        <v>33</v>
      </c>
      <c r="D21" s="13">
        <v>106200</v>
      </c>
      <c r="E21" s="13">
        <v>110200</v>
      </c>
      <c r="F21" s="13">
        <v>128600</v>
      </c>
      <c r="G21" s="13">
        <v>76100</v>
      </c>
      <c r="H21" s="13">
        <v>130300</v>
      </c>
      <c r="I21" s="13">
        <v>123100</v>
      </c>
      <c r="J21" s="13">
        <v>229800</v>
      </c>
      <c r="K21" s="13">
        <v>117600</v>
      </c>
    </row>
    <row r="22" spans="3:11" x14ac:dyDescent="0.2">
      <c r="C22" s="11" t="s">
        <v>34</v>
      </c>
      <c r="D22" s="13">
        <v>16800</v>
      </c>
      <c r="E22" s="13">
        <v>14700</v>
      </c>
      <c r="F22" s="13">
        <v>25900</v>
      </c>
      <c r="G22" s="13">
        <v>13000</v>
      </c>
      <c r="H22" s="13">
        <v>13000</v>
      </c>
      <c r="I22" s="13">
        <v>14000</v>
      </c>
      <c r="J22" s="13">
        <v>28000</v>
      </c>
      <c r="K22" s="13">
        <v>14000</v>
      </c>
    </row>
    <row r="23" spans="3:11" x14ac:dyDescent="0.2">
      <c r="C23" s="11" t="s">
        <v>35</v>
      </c>
      <c r="D23" s="13">
        <v>61300</v>
      </c>
      <c r="E23" s="13">
        <v>72300</v>
      </c>
      <c r="F23" s="13">
        <v>53200</v>
      </c>
      <c r="G23" s="13">
        <v>37800</v>
      </c>
      <c r="H23" s="13">
        <v>90900</v>
      </c>
      <c r="I23" s="13">
        <v>84400</v>
      </c>
      <c r="J23" s="13">
        <v>147100</v>
      </c>
      <c r="K23" s="13">
        <v>76100</v>
      </c>
    </row>
    <row r="24" spans="3:11" x14ac:dyDescent="0.2">
      <c r="C24" s="11" t="s">
        <v>36</v>
      </c>
      <c r="D24" s="13">
        <v>900</v>
      </c>
      <c r="E24" s="13">
        <v>18700</v>
      </c>
      <c r="F24" s="13">
        <v>40500</v>
      </c>
      <c r="G24" s="13">
        <v>36300</v>
      </c>
      <c r="H24" s="13">
        <v>16900</v>
      </c>
      <c r="I24" s="13">
        <v>22400</v>
      </c>
      <c r="J24" s="13">
        <v>36200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60500</v>
      </c>
      <c r="E26" s="13">
        <v>53700</v>
      </c>
      <c r="F26" s="13">
        <v>12700</v>
      </c>
      <c r="G26" s="13">
        <v>1500</v>
      </c>
      <c r="H26" s="13">
        <v>74000</v>
      </c>
      <c r="I26" s="13">
        <v>62000</v>
      </c>
      <c r="J26" s="13">
        <v>110900</v>
      </c>
      <c r="K26" s="13">
        <v>59500</v>
      </c>
    </row>
    <row r="27" spans="3:11" x14ac:dyDescent="0.2">
      <c r="C27" s="11" t="s">
        <v>38</v>
      </c>
      <c r="D27" s="13">
        <v>56900</v>
      </c>
      <c r="E27" s="13">
        <v>51000</v>
      </c>
      <c r="F27" s="13">
        <v>8400</v>
      </c>
      <c r="G27" s="13">
        <v>-600</v>
      </c>
      <c r="H27" s="13">
        <v>72600</v>
      </c>
      <c r="I27" s="13">
        <v>59800</v>
      </c>
      <c r="J27" s="13">
        <v>106400</v>
      </c>
      <c r="K27" s="13">
        <v>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300</v>
      </c>
      <c r="F32" s="13">
        <v>-11400</v>
      </c>
      <c r="G32" s="13">
        <v>-25200</v>
      </c>
      <c r="H32" s="13">
        <v>600</v>
      </c>
      <c r="I32" s="13">
        <v>6200</v>
      </c>
      <c r="J32" s="13">
        <v>2400</v>
      </c>
      <c r="K32" s="13">
        <v>1200</v>
      </c>
    </row>
    <row r="33" spans="2:11" x14ac:dyDescent="0.2">
      <c r="C33" s="11" t="s">
        <v>44</v>
      </c>
      <c r="D33" s="13">
        <v>56900</v>
      </c>
      <c r="E33" s="13">
        <v>51000</v>
      </c>
      <c r="F33" s="13">
        <v>8400</v>
      </c>
      <c r="G33" s="13">
        <v>-600</v>
      </c>
      <c r="H33" s="13">
        <v>72600</v>
      </c>
      <c r="I33" s="13">
        <v>59800</v>
      </c>
      <c r="J33" s="13">
        <v>106400</v>
      </c>
      <c r="K33" s="13">
        <v>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56900</v>
      </c>
      <c r="E35" s="13">
        <v>51000</v>
      </c>
      <c r="F35" s="13">
        <v>8400</v>
      </c>
      <c r="G35" s="13">
        <v>-600</v>
      </c>
      <c r="H35" s="13">
        <v>72600</v>
      </c>
      <c r="I35" s="13">
        <v>59800</v>
      </c>
      <c r="J35" s="13">
        <v>106400</v>
      </c>
      <c r="K35" s="13">
        <v>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1095300</v>
      </c>
      <c r="E41" s="13">
        <v>921200</v>
      </c>
      <c r="F41" s="13">
        <v>561700</v>
      </c>
      <c r="G41" s="13">
        <v>622300</v>
      </c>
      <c r="H41" s="13">
        <v>671000</v>
      </c>
      <c r="I41" s="13">
        <v>547300</v>
      </c>
      <c r="J41" s="13">
        <v>596500</v>
      </c>
      <c r="K41" s="13">
        <v>637700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1031200</v>
      </c>
      <c r="E43" s="13">
        <v>1061000</v>
      </c>
      <c r="F43" s="13">
        <v>1068500</v>
      </c>
      <c r="G43" s="13">
        <v>1008800</v>
      </c>
      <c r="H43" s="13">
        <v>1068500</v>
      </c>
      <c r="I43" s="13">
        <v>1047700</v>
      </c>
      <c r="J43" s="13">
        <v>1022200</v>
      </c>
      <c r="K43" s="13">
        <v>1006200</v>
      </c>
    </row>
    <row r="44" spans="2:11" x14ac:dyDescent="0.2">
      <c r="C44" s="11" t="s">
        <v>52</v>
      </c>
      <c r="D44" s="13">
        <v>667200</v>
      </c>
      <c r="E44" s="13">
        <v>714500</v>
      </c>
      <c r="F44" s="13">
        <v>684400</v>
      </c>
      <c r="G44" s="13">
        <v>684100</v>
      </c>
      <c r="H44" s="13">
        <v>660800</v>
      </c>
      <c r="I44" s="13">
        <v>687200</v>
      </c>
      <c r="J44" s="13">
        <v>680900</v>
      </c>
      <c r="K44" s="13">
        <v>680200</v>
      </c>
    </row>
    <row r="45" spans="2:11" x14ac:dyDescent="0.2">
      <c r="C45" s="11" t="s">
        <v>53</v>
      </c>
      <c r="D45" s="13">
        <v>110600</v>
      </c>
      <c r="E45" s="13">
        <v>109500</v>
      </c>
      <c r="F45" s="13">
        <v>115900</v>
      </c>
      <c r="G45" s="13">
        <v>110300</v>
      </c>
      <c r="H45" s="13">
        <v>211600</v>
      </c>
      <c r="I45" s="13">
        <v>113400</v>
      </c>
      <c r="J45" s="13">
        <v>109800</v>
      </c>
      <c r="K45" s="13">
        <v>112500</v>
      </c>
    </row>
    <row r="46" spans="2:11" x14ac:dyDescent="0.2">
      <c r="C46" s="11" t="s">
        <v>54</v>
      </c>
      <c r="D46" s="13">
        <v>2904300</v>
      </c>
      <c r="E46" s="13">
        <v>2806100</v>
      </c>
      <c r="F46" s="13">
        <v>2430600</v>
      </c>
      <c r="G46" s="13">
        <v>2425500</v>
      </c>
      <c r="H46" s="13">
        <v>2506700</v>
      </c>
      <c r="I46" s="13">
        <v>2395700</v>
      </c>
      <c r="J46" s="13">
        <v>2409300</v>
      </c>
      <c r="K46" s="13">
        <v>2436600</v>
      </c>
    </row>
    <row r="47" spans="2:11" x14ac:dyDescent="0.2">
      <c r="C47" s="11" t="s">
        <v>55</v>
      </c>
      <c r="D47" s="13">
        <v>1100</v>
      </c>
      <c r="E47" s="13">
        <v>2900</v>
      </c>
      <c r="F47" s="13">
        <v>3000</v>
      </c>
      <c r="G47" s="13">
        <v>2500</v>
      </c>
      <c r="H47" s="13">
        <v>9300</v>
      </c>
      <c r="I47" s="13">
        <v>8100</v>
      </c>
      <c r="J47" s="13">
        <v>8600</v>
      </c>
      <c r="K47" s="13">
        <v>8700</v>
      </c>
    </row>
    <row r="48" spans="2:11" x14ac:dyDescent="0.2">
      <c r="C48" s="11" t="s">
        <v>56</v>
      </c>
      <c r="D48" s="13">
        <v>765000</v>
      </c>
      <c r="E48" s="13">
        <v>717900</v>
      </c>
      <c r="F48" s="13">
        <v>715000</v>
      </c>
      <c r="G48" s="13">
        <v>733300</v>
      </c>
      <c r="H48" s="13">
        <v>749800</v>
      </c>
      <c r="I48" s="13">
        <v>758100</v>
      </c>
      <c r="J48" s="13">
        <v>780200</v>
      </c>
      <c r="K48" s="13">
        <v>786600</v>
      </c>
    </row>
    <row r="49" spans="3:11" x14ac:dyDescent="0.2">
      <c r="C49" s="11" t="s">
        <v>57</v>
      </c>
      <c r="D49" s="13">
        <v>1393400</v>
      </c>
      <c r="E49" s="13">
        <v>1375900</v>
      </c>
      <c r="F49" s="13">
        <v>1360400</v>
      </c>
      <c r="G49" s="13">
        <v>1354800</v>
      </c>
      <c r="H49" s="13">
        <v>1373800</v>
      </c>
      <c r="I49" s="13">
        <v>1360400</v>
      </c>
      <c r="J49" s="13">
        <v>1378200</v>
      </c>
      <c r="K49" s="13">
        <v>1378000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250800</v>
      </c>
      <c r="E52" s="13">
        <v>270800</v>
      </c>
      <c r="F52" s="13">
        <v>246700</v>
      </c>
      <c r="G52" s="13">
        <v>246000</v>
      </c>
      <c r="H52" s="13">
        <v>299500</v>
      </c>
      <c r="I52" s="13">
        <v>242200</v>
      </c>
      <c r="J52" s="13">
        <v>244900</v>
      </c>
      <c r="K52" s="13">
        <v>236600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5314700</v>
      </c>
      <c r="E54" s="13">
        <v>5173600</v>
      </c>
      <c r="F54" s="13">
        <v>4755700</v>
      </c>
      <c r="G54" s="13">
        <v>4762100</v>
      </c>
      <c r="H54" s="13">
        <v>4938300</v>
      </c>
      <c r="I54" s="13">
        <v>4764500</v>
      </c>
      <c r="J54" s="13">
        <v>4821200</v>
      </c>
      <c r="K54" s="13">
        <v>4846500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440200</v>
      </c>
      <c r="E57" s="13">
        <v>428900</v>
      </c>
      <c r="F57" s="13">
        <v>428900</v>
      </c>
      <c r="G57" s="13">
        <v>425800</v>
      </c>
      <c r="H57" s="13">
        <v>447600</v>
      </c>
      <c r="I57" s="13">
        <v>398200</v>
      </c>
      <c r="J57" s="13">
        <v>402100</v>
      </c>
      <c r="K57" s="13">
        <v>398100</v>
      </c>
    </row>
    <row r="58" spans="3:11" x14ac:dyDescent="0.2">
      <c r="C58" s="11" t="s">
        <v>66</v>
      </c>
      <c r="D58" s="13">
        <v>9000</v>
      </c>
      <c r="E58" s="13">
        <v>8600</v>
      </c>
      <c r="F58" s="13">
        <v>9100</v>
      </c>
      <c r="G58" s="13">
        <v>9000</v>
      </c>
      <c r="H58" s="13">
        <v>22500</v>
      </c>
      <c r="I58" s="13">
        <v>9700</v>
      </c>
      <c r="J58" s="13">
        <v>71500</v>
      </c>
      <c r="K58" s="13">
        <v>72200</v>
      </c>
    </row>
    <row r="59" spans="3:11" x14ac:dyDescent="0.2">
      <c r="C59" s="11" t="s">
        <v>67</v>
      </c>
      <c r="D59" s="13">
        <v>692400</v>
      </c>
      <c r="E59" s="13">
        <v>656100</v>
      </c>
      <c r="F59" s="13">
        <v>650800</v>
      </c>
      <c r="G59" s="13">
        <v>671300</v>
      </c>
      <c r="H59" s="13">
        <v>1060000</v>
      </c>
      <c r="I59" s="13">
        <v>640200</v>
      </c>
      <c r="J59" s="13">
        <v>585300</v>
      </c>
      <c r="K59" s="13">
        <v>651200</v>
      </c>
    </row>
    <row r="60" spans="3:11" x14ac:dyDescent="0.2">
      <c r="C60" s="11" t="s">
        <v>68</v>
      </c>
      <c r="D60" s="13">
        <v>1141600</v>
      </c>
      <c r="E60" s="13">
        <v>1093600</v>
      </c>
      <c r="F60" s="13">
        <v>1088700</v>
      </c>
      <c r="G60" s="13">
        <v>1106000</v>
      </c>
      <c r="H60" s="13">
        <v>1117400</v>
      </c>
      <c r="I60" s="13">
        <v>1048200</v>
      </c>
      <c r="J60" s="13">
        <v>1058900</v>
      </c>
      <c r="K60" s="13">
        <v>1121400</v>
      </c>
    </row>
    <row r="61" spans="3:11" x14ac:dyDescent="0.2">
      <c r="C61" s="11" t="s">
        <v>69</v>
      </c>
      <c r="D61" s="13">
        <v>1717900</v>
      </c>
      <c r="E61" s="13">
        <v>1701100</v>
      </c>
      <c r="F61" s="13">
        <v>1367500</v>
      </c>
      <c r="G61" s="13">
        <v>1357100</v>
      </c>
      <c r="H61" s="13">
        <v>1366000</v>
      </c>
      <c r="I61" s="13">
        <v>1350300</v>
      </c>
      <c r="J61" s="13">
        <v>1386500</v>
      </c>
      <c r="K61" s="13">
        <v>1392200</v>
      </c>
    </row>
    <row r="62" spans="3:11" x14ac:dyDescent="0.2">
      <c r="C62" s="11" t="s">
        <v>70</v>
      </c>
      <c r="D62" s="13">
        <v>692300</v>
      </c>
      <c r="E62" s="13">
        <v>675100</v>
      </c>
      <c r="F62" s="13">
        <v>609100</v>
      </c>
      <c r="G62" s="13">
        <v>613500</v>
      </c>
      <c r="H62" s="13">
        <v>1045200</v>
      </c>
      <c r="I62" s="13">
        <v>596200</v>
      </c>
      <c r="J62" s="13">
        <v>626100</v>
      </c>
      <c r="K62" s="13">
        <v>624800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3582200</v>
      </c>
      <c r="E66" s="13">
        <v>3500200</v>
      </c>
      <c r="F66" s="13">
        <v>3093100</v>
      </c>
      <c r="G66" s="13">
        <v>3102600</v>
      </c>
      <c r="H66" s="13">
        <v>3191500</v>
      </c>
      <c r="I66" s="13">
        <v>3020200</v>
      </c>
      <c r="J66" s="13">
        <v>3094900</v>
      </c>
      <c r="K66" s="13">
        <v>3159700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3656400</v>
      </c>
      <c r="E72" s="13">
        <v>3625300</v>
      </c>
      <c r="F72" s="13">
        <v>3643900</v>
      </c>
      <c r="G72" s="13">
        <v>3661600</v>
      </c>
      <c r="H72" s="13">
        <v>3652200</v>
      </c>
      <c r="I72" s="13">
        <v>3651100</v>
      </c>
      <c r="J72" s="13">
        <v>3607900</v>
      </c>
      <c r="K72" s="13">
        <v>3575000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1732500</v>
      </c>
      <c r="E76" s="13">
        <v>1673400</v>
      </c>
      <c r="F76" s="13">
        <v>1662600</v>
      </c>
      <c r="G76" s="13">
        <v>1659400</v>
      </c>
      <c r="H76" s="13">
        <v>1746700</v>
      </c>
      <c r="I76" s="13">
        <v>1744300</v>
      </c>
      <c r="J76" s="13">
        <v>1726300</v>
      </c>
      <c r="K76" s="13">
        <v>1686800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56900</v>
      </c>
      <c r="E81" s="13">
        <v>51000</v>
      </c>
      <c r="F81" s="13">
        <v>8400</v>
      </c>
      <c r="G81" s="13">
        <v>-600</v>
      </c>
      <c r="H81" s="13">
        <v>72600</v>
      </c>
      <c r="I81" s="13">
        <v>59800</v>
      </c>
      <c r="J81" s="13">
        <v>106400</v>
      </c>
      <c r="K81" s="13">
        <v>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23200</v>
      </c>
      <c r="F83" s="13">
        <v>49500</v>
      </c>
      <c r="G83" s="13">
        <v>25300</v>
      </c>
      <c r="H83" s="13">
        <v>26500</v>
      </c>
      <c r="I83" s="13">
        <v>24800</v>
      </c>
      <c r="J83" s="13">
        <v>54700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194900</v>
      </c>
      <c r="E89" s="13">
        <v>94400</v>
      </c>
      <c r="F89" s="13">
        <v>21200</v>
      </c>
      <c r="G89" s="13">
        <v>47300</v>
      </c>
      <c r="H89" s="13">
        <v>180100</v>
      </c>
      <c r="I89" s="13">
        <v>94600</v>
      </c>
      <c r="J89" s="13">
        <v>49400</v>
      </c>
      <c r="K89" s="13">
        <v>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-15900</v>
      </c>
      <c r="F91" s="13">
        <v>-32000</v>
      </c>
      <c r="G91" s="13">
        <v>-17300</v>
      </c>
      <c r="H91" s="13">
        <v>-21500</v>
      </c>
      <c r="I91" s="13">
        <v>-19400</v>
      </c>
      <c r="J91" s="13">
        <v>-25300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-13000</v>
      </c>
      <c r="F94" s="13">
        <v>-21200</v>
      </c>
      <c r="G94" s="13">
        <v>-6600</v>
      </c>
      <c r="H94" s="13">
        <v>-20000</v>
      </c>
      <c r="I94" s="13">
        <v>-18900</v>
      </c>
      <c r="J94" s="13">
        <v>15000</v>
      </c>
      <c r="K94" s="13">
        <v>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-26100</v>
      </c>
      <c r="F96" s="13">
        <v>-52100</v>
      </c>
      <c r="G96" s="13">
        <v>-26000</v>
      </c>
      <c r="H96" s="13">
        <v>-24900</v>
      </c>
      <c r="I96" s="13">
        <v>-24900</v>
      </c>
      <c r="J96" s="13">
        <v>-49800</v>
      </c>
      <c r="K96" s="13">
        <v>-24900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270900</v>
      </c>
      <c r="F100" s="13">
        <v>-91900</v>
      </c>
      <c r="G100" s="13">
        <v>-63900</v>
      </c>
      <c r="H100" s="13">
        <v>-34100</v>
      </c>
      <c r="I100" s="13">
        <v>-108700</v>
      </c>
      <c r="J100" s="13">
        <v>-86800</v>
      </c>
      <c r="K100" s="13">
        <v>-43800</v>
      </c>
    </row>
    <row r="101" spans="3:11" x14ac:dyDescent="0.2">
      <c r="C101" s="11" t="s">
        <v>19</v>
      </c>
      <c r="D101" s="13">
        <v>18100</v>
      </c>
      <c r="E101" s="13">
        <v>7200</v>
      </c>
      <c r="F101" s="13">
        <v>-17500</v>
      </c>
      <c r="G101" s="13">
        <v>-25500</v>
      </c>
      <c r="H101" s="13">
        <v>9100</v>
      </c>
      <c r="I101" s="13">
        <v>-16200</v>
      </c>
      <c r="J101" s="13">
        <v>-800</v>
      </c>
      <c r="K101" s="13">
        <v>-5300</v>
      </c>
    </row>
    <row r="102" spans="3:11" x14ac:dyDescent="0.2">
      <c r="C102" s="11" t="s">
        <v>20</v>
      </c>
      <c r="D102" s="13">
        <v>174100</v>
      </c>
      <c r="E102" s="13">
        <v>359500</v>
      </c>
      <c r="F102" s="13">
        <v>-109300</v>
      </c>
      <c r="G102" s="13">
        <v>-48700</v>
      </c>
      <c r="H102" s="13">
        <v>123700</v>
      </c>
      <c r="I102" s="13">
        <v>-49200</v>
      </c>
      <c r="J102" s="13">
        <v>-23200</v>
      </c>
      <c r="K102" s="13">
        <v>18000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30500</v>
      </c>
      <c r="E8" s="13">
        <v>34800</v>
      </c>
      <c r="F8" s="13">
        <v>44200</v>
      </c>
      <c r="G8" s="13">
        <v>51100</v>
      </c>
      <c r="H8" s="13">
        <v>58400</v>
      </c>
      <c r="I8" s="13">
        <v>56500</v>
      </c>
      <c r="J8" s="13">
        <v>47600</v>
      </c>
      <c r="K8" s="13">
        <v>41200</v>
      </c>
    </row>
    <row r="9" spans="1:11" x14ac:dyDescent="0.2">
      <c r="C9" s="11" t="s">
        <v>22</v>
      </c>
      <c r="D9" s="13">
        <v>28700</v>
      </c>
      <c r="E9" s="13">
        <v>31200</v>
      </c>
      <c r="F9" s="13">
        <v>38600</v>
      </c>
      <c r="G9" s="13">
        <v>43600</v>
      </c>
      <c r="H9" s="13">
        <v>46100</v>
      </c>
      <c r="I9" s="13">
        <v>45200</v>
      </c>
      <c r="J9" s="13">
        <v>37400</v>
      </c>
      <c r="K9" s="13">
        <v>34500</v>
      </c>
    </row>
    <row r="10" spans="1:11" x14ac:dyDescent="0.2">
      <c r="C10" s="11" t="s">
        <v>23</v>
      </c>
      <c r="D10" s="13">
        <v>1800</v>
      </c>
      <c r="E10" s="13">
        <v>3600</v>
      </c>
      <c r="F10" s="13">
        <v>5600</v>
      </c>
      <c r="G10" s="13">
        <v>7500</v>
      </c>
      <c r="H10" s="13">
        <v>12300</v>
      </c>
      <c r="I10" s="13">
        <v>11300</v>
      </c>
      <c r="J10" s="13">
        <v>10200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43900</v>
      </c>
      <c r="E14" s="13">
        <v>0</v>
      </c>
      <c r="F14" s="13">
        <v>19200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6100</v>
      </c>
      <c r="E15" s="13">
        <v>6500</v>
      </c>
      <c r="F15" s="13">
        <v>6500</v>
      </c>
      <c r="G15" s="13">
        <v>7000</v>
      </c>
      <c r="H15" s="13">
        <v>9400</v>
      </c>
      <c r="I15" s="13">
        <v>8200</v>
      </c>
      <c r="J15" s="13">
        <v>7600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44200</v>
      </c>
      <c r="F17" s="13">
        <v>69600</v>
      </c>
      <c r="G17" s="13">
        <v>56100</v>
      </c>
      <c r="H17" s="13">
        <v>62400</v>
      </c>
      <c r="I17" s="13">
        <v>61400</v>
      </c>
      <c r="J17" s="13">
        <v>51500</v>
      </c>
      <c r="K17" s="13">
        <v>48000</v>
      </c>
    </row>
    <row r="18" spans="3:11" x14ac:dyDescent="0.2">
      <c r="C18" s="11" t="s">
        <v>30</v>
      </c>
      <c r="D18" s="13">
        <v>-54100</v>
      </c>
      <c r="E18" s="13">
        <v>-9400</v>
      </c>
      <c r="F18" s="13">
        <v>-25400</v>
      </c>
      <c r="G18" s="13">
        <v>-5000</v>
      </c>
      <c r="H18" s="13">
        <v>-4000</v>
      </c>
      <c r="I18" s="13">
        <v>-4900</v>
      </c>
      <c r="J18" s="13">
        <v>-3900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-48000</v>
      </c>
      <c r="E21" s="13">
        <v>-3000</v>
      </c>
      <c r="F21" s="13">
        <v>-18900</v>
      </c>
      <c r="G21" s="13">
        <v>2000</v>
      </c>
      <c r="H21" s="13">
        <v>5400</v>
      </c>
      <c r="I21" s="13">
        <v>3200</v>
      </c>
      <c r="J21" s="13">
        <v>3600</v>
      </c>
      <c r="K21" s="13">
        <v>900</v>
      </c>
    </row>
    <row r="22" spans="3:11" x14ac:dyDescent="0.2">
      <c r="C22" s="11" t="s">
        <v>34</v>
      </c>
      <c r="D22" s="13">
        <v>5800</v>
      </c>
      <c r="E22" s="13">
        <v>5600</v>
      </c>
      <c r="F22" s="13">
        <v>5700</v>
      </c>
      <c r="G22" s="13">
        <v>5700</v>
      </c>
      <c r="H22" s="13">
        <v>7700</v>
      </c>
      <c r="I22" s="13">
        <v>3900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-59900</v>
      </c>
      <c r="E23" s="13">
        <v>-15100</v>
      </c>
      <c r="F23" s="13">
        <v>-31100</v>
      </c>
      <c r="G23" s="13">
        <v>-10700</v>
      </c>
      <c r="H23" s="13">
        <v>-11700</v>
      </c>
      <c r="I23" s="13">
        <v>-8900</v>
      </c>
      <c r="J23" s="13">
        <v>-6400</v>
      </c>
      <c r="K23" s="13">
        <v>-9200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-59800</v>
      </c>
      <c r="E26" s="13">
        <v>-14900</v>
      </c>
      <c r="F26" s="13">
        <v>-31100</v>
      </c>
      <c r="G26" s="13">
        <v>-10700</v>
      </c>
      <c r="H26" s="13">
        <v>-11600</v>
      </c>
      <c r="I26" s="13">
        <v>-8900</v>
      </c>
      <c r="J26" s="13">
        <v>-6400</v>
      </c>
      <c r="K26" s="13">
        <v>-8800</v>
      </c>
    </row>
    <row r="27" spans="3:11" x14ac:dyDescent="0.2">
      <c r="C27" s="11" t="s">
        <v>38</v>
      </c>
      <c r="D27" s="13">
        <v>-59800</v>
      </c>
      <c r="E27" s="13">
        <v>-14900</v>
      </c>
      <c r="F27" s="13">
        <v>-31100</v>
      </c>
      <c r="G27" s="13">
        <v>-10700</v>
      </c>
      <c r="H27" s="13">
        <v>-11600</v>
      </c>
      <c r="I27" s="13">
        <v>-8900</v>
      </c>
      <c r="J27" s="13">
        <v>-6400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-59800</v>
      </c>
      <c r="E33" s="13">
        <v>-14900</v>
      </c>
      <c r="F33" s="13">
        <v>-31100</v>
      </c>
      <c r="G33" s="13">
        <v>-10700</v>
      </c>
      <c r="H33" s="13">
        <v>-11600</v>
      </c>
      <c r="I33" s="13">
        <v>-8900</v>
      </c>
      <c r="J33" s="13">
        <v>-6400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-59800</v>
      </c>
      <c r="E35" s="13">
        <v>-14900</v>
      </c>
      <c r="F35" s="13">
        <v>-31100</v>
      </c>
      <c r="G35" s="13">
        <v>-10700</v>
      </c>
      <c r="H35" s="13">
        <v>-11600</v>
      </c>
      <c r="I35" s="13">
        <v>-8900</v>
      </c>
      <c r="J35" s="13">
        <v>-6400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5200</v>
      </c>
      <c r="F41" s="13">
        <v>6300</v>
      </c>
      <c r="G41" s="13">
        <v>1000</v>
      </c>
      <c r="H41" s="13">
        <v>2200</v>
      </c>
      <c r="I41" s="13">
        <v>8100</v>
      </c>
      <c r="J41" s="13">
        <v>6600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27100</v>
      </c>
      <c r="F43" s="13">
        <v>32400</v>
      </c>
      <c r="G43" s="13">
        <v>45000</v>
      </c>
      <c r="H43" s="13">
        <v>51100</v>
      </c>
      <c r="I43" s="13">
        <v>48200</v>
      </c>
      <c r="J43" s="13">
        <v>35600</v>
      </c>
      <c r="K43" s="13">
        <v>30100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13000</v>
      </c>
      <c r="F45" s="13">
        <v>7700</v>
      </c>
      <c r="G45" s="13">
        <v>10600</v>
      </c>
      <c r="H45" s="13">
        <v>12900</v>
      </c>
      <c r="I45" s="13">
        <v>14800</v>
      </c>
      <c r="J45" s="13">
        <v>19700</v>
      </c>
      <c r="K45" s="13">
        <v>26400</v>
      </c>
    </row>
    <row r="46" spans="2:11" x14ac:dyDescent="0.2">
      <c r="C46" s="11" t="s">
        <v>54</v>
      </c>
      <c r="D46" s="13">
        <v>38100</v>
      </c>
      <c r="E46" s="13">
        <v>45300</v>
      </c>
      <c r="F46" s="13">
        <v>46400</v>
      </c>
      <c r="G46" s="13">
        <v>56600</v>
      </c>
      <c r="H46" s="13">
        <v>66200</v>
      </c>
      <c r="I46" s="13">
        <v>71000</v>
      </c>
      <c r="J46" s="13">
        <v>62000</v>
      </c>
      <c r="K46" s="13">
        <v>61900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86600</v>
      </c>
      <c r="E48" s="13">
        <v>131600</v>
      </c>
      <c r="F48" s="13">
        <v>137900</v>
      </c>
      <c r="G48" s="13">
        <v>144600</v>
      </c>
      <c r="H48" s="13">
        <v>148500</v>
      </c>
      <c r="I48" s="13">
        <v>148600</v>
      </c>
      <c r="J48" s="13">
        <v>113100</v>
      </c>
      <c r="K48" s="13">
        <v>113500</v>
      </c>
    </row>
    <row r="49" spans="3:11" x14ac:dyDescent="0.2">
      <c r="C49" s="11" t="s">
        <v>57</v>
      </c>
      <c r="D49" s="13">
        <v>8000</v>
      </c>
      <c r="E49" s="13">
        <v>12300</v>
      </c>
      <c r="F49" s="13">
        <v>12800</v>
      </c>
      <c r="G49" s="13">
        <v>32900</v>
      </c>
      <c r="H49" s="13">
        <v>33300</v>
      </c>
      <c r="I49" s="13">
        <v>33700</v>
      </c>
      <c r="J49" s="13">
        <v>11000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1500</v>
      </c>
      <c r="G52" s="13">
        <v>2000</v>
      </c>
      <c r="H52" s="13">
        <v>2600</v>
      </c>
      <c r="I52" s="13">
        <v>3100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133500</v>
      </c>
      <c r="E54" s="13">
        <v>190300</v>
      </c>
      <c r="F54" s="13">
        <v>198600</v>
      </c>
      <c r="G54" s="13">
        <v>236100</v>
      </c>
      <c r="H54" s="13">
        <v>250600</v>
      </c>
      <c r="I54" s="13">
        <v>256400</v>
      </c>
      <c r="J54" s="13">
        <v>187000</v>
      </c>
      <c r="K54" s="13">
        <v>187700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9400</v>
      </c>
      <c r="F57" s="13">
        <v>8000</v>
      </c>
      <c r="G57" s="13">
        <v>10000</v>
      </c>
      <c r="H57" s="13">
        <v>16600</v>
      </c>
      <c r="I57" s="13">
        <v>17800</v>
      </c>
      <c r="J57" s="13">
        <v>15800</v>
      </c>
      <c r="K57" s="13">
        <v>11100</v>
      </c>
    </row>
    <row r="58" spans="3:11" x14ac:dyDescent="0.2">
      <c r="C58" s="11" t="s">
        <v>66</v>
      </c>
      <c r="D58" s="13">
        <v>73700</v>
      </c>
      <c r="E58" s="13">
        <v>72100</v>
      </c>
      <c r="F58" s="13">
        <v>61700</v>
      </c>
      <c r="G58" s="13">
        <v>60300</v>
      </c>
      <c r="H58" s="13">
        <v>7500</v>
      </c>
      <c r="I58" s="13">
        <v>59300</v>
      </c>
      <c r="J58" s="13">
        <v>2100</v>
      </c>
      <c r="K58" s="13">
        <v>2800</v>
      </c>
    </row>
    <row r="59" spans="3:11" x14ac:dyDescent="0.2">
      <c r="C59" s="11" t="s">
        <v>67</v>
      </c>
      <c r="D59" s="13">
        <v>15900</v>
      </c>
      <c r="E59" s="13">
        <v>17200</v>
      </c>
      <c r="F59" s="13">
        <v>19300</v>
      </c>
      <c r="G59" s="13">
        <v>16000</v>
      </c>
      <c r="H59" s="13">
        <v>15300</v>
      </c>
      <c r="I59" s="13">
        <v>16300</v>
      </c>
      <c r="J59" s="13">
        <v>13300</v>
      </c>
      <c r="K59" s="13">
        <v>12200</v>
      </c>
    </row>
    <row r="60" spans="3:11" x14ac:dyDescent="0.2">
      <c r="C60" s="11" t="s">
        <v>68</v>
      </c>
      <c r="D60" s="13">
        <v>100200</v>
      </c>
      <c r="E60" s="13">
        <v>98700</v>
      </c>
      <c r="F60" s="13">
        <v>89000</v>
      </c>
      <c r="G60" s="13">
        <v>86300</v>
      </c>
      <c r="H60" s="13">
        <v>39400</v>
      </c>
      <c r="I60" s="13">
        <v>93500</v>
      </c>
      <c r="J60" s="13">
        <v>31200</v>
      </c>
      <c r="K60" s="13">
        <v>26000</v>
      </c>
    </row>
    <row r="61" spans="3:11" x14ac:dyDescent="0.2">
      <c r="C61" s="11" t="s">
        <v>69</v>
      </c>
      <c r="D61" s="13">
        <v>64100</v>
      </c>
      <c r="E61" s="13">
        <v>62600</v>
      </c>
      <c r="F61" s="13">
        <v>65700</v>
      </c>
      <c r="G61" s="13">
        <v>74900</v>
      </c>
      <c r="H61" s="13">
        <v>125600</v>
      </c>
      <c r="I61" s="13">
        <v>71100</v>
      </c>
      <c r="J61" s="13">
        <v>55500</v>
      </c>
      <c r="K61" s="13">
        <v>55200</v>
      </c>
    </row>
    <row r="62" spans="3:11" x14ac:dyDescent="0.2">
      <c r="C62" s="11" t="s">
        <v>70</v>
      </c>
      <c r="D62" s="13">
        <v>4800</v>
      </c>
      <c r="E62" s="13">
        <v>5000</v>
      </c>
      <c r="F62" s="13">
        <v>5200</v>
      </c>
      <c r="G62" s="13">
        <v>5400</v>
      </c>
      <c r="H62" s="13">
        <v>5500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169100</v>
      </c>
      <c r="E66" s="13">
        <v>166300</v>
      </c>
      <c r="F66" s="13">
        <v>159800</v>
      </c>
      <c r="G66" s="13">
        <v>166600</v>
      </c>
      <c r="H66" s="13">
        <v>170500</v>
      </c>
      <c r="I66" s="13">
        <v>165000</v>
      </c>
      <c r="J66" s="13">
        <v>87000</v>
      </c>
      <c r="K66" s="13">
        <v>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-186800</v>
      </c>
      <c r="E72" s="13">
        <v>-127000</v>
      </c>
      <c r="F72" s="13">
        <v>-112000</v>
      </c>
      <c r="G72" s="13">
        <v>-81000</v>
      </c>
      <c r="H72" s="13">
        <v>-70200</v>
      </c>
      <c r="I72" s="13">
        <v>-58600</v>
      </c>
      <c r="J72" s="13">
        <v>-49700</v>
      </c>
      <c r="K72" s="13">
        <v>-43300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-35600</v>
      </c>
      <c r="E76" s="13">
        <v>24000</v>
      </c>
      <c r="F76" s="13">
        <v>38700</v>
      </c>
      <c r="G76" s="13">
        <v>69600</v>
      </c>
      <c r="H76" s="13">
        <v>80000</v>
      </c>
      <c r="I76" s="13">
        <v>91400</v>
      </c>
      <c r="J76" s="13">
        <v>100000</v>
      </c>
      <c r="K76" s="13">
        <v>106100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-59800</v>
      </c>
      <c r="E81" s="13">
        <v>-14900</v>
      </c>
      <c r="F81" s="13">
        <v>-31100</v>
      </c>
      <c r="G81" s="13">
        <v>-10700</v>
      </c>
      <c r="H81" s="13">
        <v>-11600</v>
      </c>
      <c r="I81" s="13">
        <v>-8900</v>
      </c>
      <c r="J81" s="13">
        <v>-6400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6500</v>
      </c>
      <c r="F83" s="13">
        <v>6500</v>
      </c>
      <c r="G83" s="13">
        <v>7000</v>
      </c>
      <c r="H83" s="13">
        <v>9400</v>
      </c>
      <c r="I83" s="13">
        <v>8200</v>
      </c>
      <c r="J83" s="13">
        <v>7600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1000</v>
      </c>
      <c r="F89" s="13">
        <v>12900</v>
      </c>
      <c r="G89" s="13">
        <v>-300</v>
      </c>
      <c r="H89" s="13">
        <v>-4300</v>
      </c>
      <c r="I89" s="13">
        <v>1200</v>
      </c>
      <c r="J89" s="13">
        <v>900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-1900</v>
      </c>
      <c r="G91" s="13">
        <v>-6100</v>
      </c>
      <c r="H91" s="13">
        <v>-3600</v>
      </c>
      <c r="I91" s="13">
        <v>-6100</v>
      </c>
      <c r="J91" s="13">
        <v>-5700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3400</v>
      </c>
      <c r="G94" s="13">
        <v>-700</v>
      </c>
      <c r="H94" s="13">
        <v>-400</v>
      </c>
      <c r="I94" s="13">
        <v>-71000</v>
      </c>
      <c r="J94" s="13">
        <v>-4100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-11000</v>
      </c>
      <c r="G100" s="13">
        <v>-200</v>
      </c>
      <c r="H100" s="13">
        <v>-1200</v>
      </c>
      <c r="I100" s="13">
        <v>56600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-1000</v>
      </c>
      <c r="F102" s="13">
        <v>5200</v>
      </c>
      <c r="G102" s="13">
        <v>-1200</v>
      </c>
      <c r="H102" s="13">
        <v>-5900</v>
      </c>
      <c r="I102" s="13">
        <v>-13200</v>
      </c>
      <c r="J102" s="13">
        <v>-3800</v>
      </c>
      <c r="K102" s="13">
        <v>-8100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617300</v>
      </c>
      <c r="E8" s="13">
        <v>585300</v>
      </c>
      <c r="F8" s="13">
        <v>525100</v>
      </c>
      <c r="G8" s="13">
        <v>661100</v>
      </c>
      <c r="H8" s="13">
        <v>698900</v>
      </c>
      <c r="I8" s="13">
        <v>681000</v>
      </c>
      <c r="J8" s="13">
        <v>647100</v>
      </c>
      <c r="K8" s="13">
        <v>621800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64700</v>
      </c>
      <c r="E15" s="13">
        <v>63500</v>
      </c>
      <c r="F15" s="13">
        <v>62200</v>
      </c>
      <c r="G15" s="13">
        <v>64500</v>
      </c>
      <c r="H15" s="13">
        <v>68500</v>
      </c>
      <c r="I15" s="13">
        <v>67300</v>
      </c>
      <c r="J15" s="13">
        <v>70900</v>
      </c>
      <c r="K15" s="13">
        <v>67400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323400</v>
      </c>
      <c r="E17" s="13">
        <v>320800</v>
      </c>
      <c r="F17" s="13">
        <v>312300</v>
      </c>
      <c r="G17" s="13">
        <v>460100</v>
      </c>
      <c r="H17" s="13">
        <v>378100</v>
      </c>
      <c r="I17" s="13">
        <v>351900</v>
      </c>
      <c r="J17" s="13">
        <v>349800</v>
      </c>
      <c r="K17" s="13">
        <v>337600</v>
      </c>
    </row>
    <row r="18" spans="3:11" x14ac:dyDescent="0.2">
      <c r="C18" s="11" t="s">
        <v>30</v>
      </c>
      <c r="D18" s="13">
        <v>293900</v>
      </c>
      <c r="E18" s="13">
        <v>264500</v>
      </c>
      <c r="F18" s="13">
        <v>212800</v>
      </c>
      <c r="G18" s="13">
        <v>201000</v>
      </c>
      <c r="H18" s="13">
        <v>320800</v>
      </c>
      <c r="I18" s="13">
        <v>329100</v>
      </c>
      <c r="J18" s="13">
        <v>297300</v>
      </c>
      <c r="K18" s="13">
        <v>284200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-29100</v>
      </c>
      <c r="F20" s="13">
        <v>-1100</v>
      </c>
      <c r="G20" s="13">
        <v>-28700</v>
      </c>
      <c r="H20" s="13">
        <v>-22300</v>
      </c>
      <c r="I20" s="13">
        <v>-36300</v>
      </c>
      <c r="J20" s="13">
        <v>-40100</v>
      </c>
      <c r="K20" s="13">
        <v>-54900</v>
      </c>
    </row>
    <row r="21" spans="3:11" x14ac:dyDescent="0.2">
      <c r="C21" s="11" t="s">
        <v>33</v>
      </c>
      <c r="D21" s="13">
        <v>327900</v>
      </c>
      <c r="E21" s="13">
        <v>298900</v>
      </c>
      <c r="F21" s="13">
        <v>273800</v>
      </c>
      <c r="G21" s="13">
        <v>236800</v>
      </c>
      <c r="H21" s="13">
        <v>367100</v>
      </c>
      <c r="I21" s="13">
        <v>360100</v>
      </c>
      <c r="J21" s="13">
        <v>328200</v>
      </c>
      <c r="K21" s="13">
        <v>296700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263200</v>
      </c>
      <c r="E23" s="13">
        <v>235400</v>
      </c>
      <c r="F23" s="13">
        <v>211600</v>
      </c>
      <c r="G23" s="13">
        <v>172300</v>
      </c>
      <c r="H23" s="13">
        <v>298600</v>
      </c>
      <c r="I23" s="13">
        <v>292800</v>
      </c>
      <c r="J23" s="13">
        <v>257300</v>
      </c>
      <c r="K23" s="13">
        <v>229200</v>
      </c>
    </row>
    <row r="24" spans="3:11" x14ac:dyDescent="0.2">
      <c r="C24" s="11" t="s">
        <v>36</v>
      </c>
      <c r="D24" s="13">
        <v>53300</v>
      </c>
      <c r="E24" s="13">
        <v>46600</v>
      </c>
      <c r="F24" s="13">
        <v>53100</v>
      </c>
      <c r="G24" s="13">
        <v>25200</v>
      </c>
      <c r="H24" s="13">
        <v>63100</v>
      </c>
      <c r="I24" s="13">
        <v>67000</v>
      </c>
      <c r="J24" s="13">
        <v>-4400</v>
      </c>
      <c r="K24" s="13">
        <v>57100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209900</v>
      </c>
      <c r="E26" s="13">
        <v>188800</v>
      </c>
      <c r="F26" s="13">
        <v>158500</v>
      </c>
      <c r="G26" s="13">
        <v>147100</v>
      </c>
      <c r="H26" s="13">
        <v>235500</v>
      </c>
      <c r="I26" s="13">
        <v>225800</v>
      </c>
      <c r="J26" s="13">
        <v>261700</v>
      </c>
      <c r="K26" s="13">
        <v>172100</v>
      </c>
    </row>
    <row r="27" spans="3:11" x14ac:dyDescent="0.2">
      <c r="C27" s="11" t="s">
        <v>38</v>
      </c>
      <c r="D27" s="13">
        <v>209900</v>
      </c>
      <c r="E27" s="13">
        <v>188800</v>
      </c>
      <c r="F27" s="13">
        <v>158500</v>
      </c>
      <c r="G27" s="13">
        <v>147100</v>
      </c>
      <c r="H27" s="13">
        <v>235500</v>
      </c>
      <c r="I27" s="13">
        <v>225800</v>
      </c>
      <c r="J27" s="13">
        <v>261700</v>
      </c>
      <c r="K27" s="13">
        <v>172100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30700</v>
      </c>
      <c r="E32" s="13">
        <v>29100</v>
      </c>
      <c r="F32" s="13">
        <v>1100</v>
      </c>
      <c r="G32" s="13">
        <v>28700</v>
      </c>
      <c r="H32" s="13">
        <v>22300</v>
      </c>
      <c r="I32" s="13">
        <v>36300</v>
      </c>
      <c r="J32" s="13">
        <v>40100</v>
      </c>
      <c r="K32" s="13">
        <v>54900</v>
      </c>
    </row>
    <row r="33" spans="2:11" x14ac:dyDescent="0.2">
      <c r="C33" s="11" t="s">
        <v>44</v>
      </c>
      <c r="D33" s="13">
        <v>209900</v>
      </c>
      <c r="E33" s="13">
        <v>188800</v>
      </c>
      <c r="F33" s="13">
        <v>158500</v>
      </c>
      <c r="G33" s="13">
        <v>147100</v>
      </c>
      <c r="H33" s="13">
        <v>235500</v>
      </c>
      <c r="I33" s="13">
        <v>225800</v>
      </c>
      <c r="J33" s="13">
        <v>261700</v>
      </c>
      <c r="K33" s="13">
        <v>172100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209900</v>
      </c>
      <c r="E35" s="13">
        <v>188800</v>
      </c>
      <c r="F35" s="13">
        <v>158500</v>
      </c>
      <c r="G35" s="13">
        <v>147100</v>
      </c>
      <c r="H35" s="13">
        <v>235500</v>
      </c>
      <c r="I35" s="13">
        <v>225800</v>
      </c>
      <c r="J35" s="13">
        <v>261700</v>
      </c>
      <c r="K35" s="13">
        <v>172100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934900</v>
      </c>
      <c r="E41" s="13">
        <v>788900</v>
      </c>
      <c r="F41" s="13">
        <v>765800</v>
      </c>
      <c r="G41" s="13">
        <v>1070700</v>
      </c>
      <c r="H41" s="13">
        <v>1271500</v>
      </c>
      <c r="I41" s="13">
        <v>1058800</v>
      </c>
      <c r="J41" s="13">
        <v>1170300</v>
      </c>
      <c r="K41" s="13">
        <v>1057500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2066800</v>
      </c>
      <c r="E43" s="13">
        <v>2240700</v>
      </c>
      <c r="F43" s="13">
        <v>1933300</v>
      </c>
      <c r="G43" s="13">
        <v>2157100</v>
      </c>
      <c r="H43" s="13">
        <v>2539900</v>
      </c>
      <c r="I43" s="13">
        <v>2696000</v>
      </c>
      <c r="J43" s="13">
        <v>2701200</v>
      </c>
      <c r="K43" s="13">
        <v>2597500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954600</v>
      </c>
      <c r="E45" s="13">
        <v>941500</v>
      </c>
      <c r="F45" s="13">
        <v>764900</v>
      </c>
      <c r="G45" s="13">
        <v>901300</v>
      </c>
      <c r="H45" s="13">
        <v>807100</v>
      </c>
      <c r="I45" s="13">
        <v>685200</v>
      </c>
      <c r="J45" s="13">
        <v>514800</v>
      </c>
      <c r="K45" s="13">
        <v>517100</v>
      </c>
    </row>
    <row r="46" spans="2:11" x14ac:dyDescent="0.2">
      <c r="C46" s="11" t="s">
        <v>54</v>
      </c>
      <c r="D46" s="13">
        <v>3956300</v>
      </c>
      <c r="E46" s="13">
        <v>3971000</v>
      </c>
      <c r="F46" s="13">
        <v>3464100</v>
      </c>
      <c r="G46" s="13">
        <v>4129000</v>
      </c>
      <c r="H46" s="13">
        <v>4618600</v>
      </c>
      <c r="I46" s="13">
        <v>4440000</v>
      </c>
      <c r="J46" s="13">
        <v>4386400</v>
      </c>
      <c r="K46" s="13">
        <v>4172100</v>
      </c>
    </row>
    <row r="47" spans="2:11" x14ac:dyDescent="0.2">
      <c r="C47" s="11" t="s">
        <v>55</v>
      </c>
      <c r="D47" s="13">
        <v>7500</v>
      </c>
      <c r="E47" s="13">
        <v>7500</v>
      </c>
      <c r="F47" s="13">
        <v>61800</v>
      </c>
      <c r="G47" s="13">
        <v>28100</v>
      </c>
      <c r="H47" s="13">
        <v>30400</v>
      </c>
      <c r="I47" s="13">
        <v>26300</v>
      </c>
      <c r="J47" s="13">
        <v>26600</v>
      </c>
      <c r="K47" s="13">
        <v>26500</v>
      </c>
    </row>
    <row r="48" spans="2:11" x14ac:dyDescent="0.2">
      <c r="C48" s="11" t="s">
        <v>56</v>
      </c>
      <c r="D48" s="13">
        <v>279300</v>
      </c>
      <c r="E48" s="13">
        <v>190000</v>
      </c>
      <c r="F48" s="13">
        <v>185600</v>
      </c>
      <c r="G48" s="13">
        <v>265300</v>
      </c>
      <c r="H48" s="13">
        <v>255700</v>
      </c>
      <c r="I48" s="13">
        <v>241400</v>
      </c>
      <c r="J48" s="13">
        <v>264700</v>
      </c>
      <c r="K48" s="13">
        <v>186300</v>
      </c>
    </row>
    <row r="49" spans="3:11" x14ac:dyDescent="0.2">
      <c r="C49" s="11" t="s">
        <v>57</v>
      </c>
      <c r="D49" s="13">
        <v>6835100</v>
      </c>
      <c r="E49" s="13">
        <v>6728800</v>
      </c>
      <c r="F49" s="13">
        <v>6703600</v>
      </c>
      <c r="G49" s="13">
        <v>6753600</v>
      </c>
      <c r="H49" s="13">
        <v>7174900</v>
      </c>
      <c r="I49" s="13">
        <v>7023000</v>
      </c>
      <c r="J49" s="13">
        <v>7137700</v>
      </c>
      <c r="K49" s="13">
        <v>6904700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116400</v>
      </c>
      <c r="E52" s="13">
        <v>196800</v>
      </c>
      <c r="F52" s="13">
        <v>211700</v>
      </c>
      <c r="G52" s="13">
        <v>134100</v>
      </c>
      <c r="H52" s="13">
        <v>168900</v>
      </c>
      <c r="I52" s="13">
        <v>183500</v>
      </c>
      <c r="J52" s="13">
        <v>160200</v>
      </c>
      <c r="K52" s="13">
        <v>225400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11194600</v>
      </c>
      <c r="E54" s="13">
        <v>11094000</v>
      </c>
      <c r="F54" s="13">
        <v>10626700</v>
      </c>
      <c r="G54" s="13">
        <v>11310200</v>
      </c>
      <c r="H54" s="13">
        <v>12248500</v>
      </c>
      <c r="I54" s="13">
        <v>11914200</v>
      </c>
      <c r="J54" s="13">
        <v>11975600</v>
      </c>
      <c r="K54" s="13">
        <v>11514900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1054500</v>
      </c>
      <c r="E57" s="13">
        <v>1297200</v>
      </c>
      <c r="F57" s="13">
        <v>1096300</v>
      </c>
      <c r="G57" s="13">
        <v>1058700</v>
      </c>
      <c r="H57" s="13">
        <v>1249600</v>
      </c>
      <c r="I57" s="13">
        <v>1375900</v>
      </c>
      <c r="J57" s="13">
        <v>1523900</v>
      </c>
      <c r="K57" s="13">
        <v>1518800</v>
      </c>
    </row>
    <row r="58" spans="3:11" x14ac:dyDescent="0.2">
      <c r="C58" s="11" t="s">
        <v>66</v>
      </c>
      <c r="D58" s="13">
        <v>1205700</v>
      </c>
      <c r="E58" s="13">
        <v>1333800</v>
      </c>
      <c r="F58" s="13">
        <v>1245200</v>
      </c>
      <c r="G58" s="13">
        <v>1913500</v>
      </c>
      <c r="H58" s="13">
        <v>1746800</v>
      </c>
      <c r="I58" s="13">
        <v>1165200</v>
      </c>
      <c r="J58" s="13">
        <v>1932400</v>
      </c>
      <c r="K58" s="13">
        <v>1807300</v>
      </c>
    </row>
    <row r="59" spans="3:11" x14ac:dyDescent="0.2">
      <c r="C59" s="11" t="s">
        <v>67</v>
      </c>
      <c r="D59" s="13">
        <v>1708100</v>
      </c>
      <c r="E59" s="13">
        <v>1564800</v>
      </c>
      <c r="F59" s="13">
        <v>1285500</v>
      </c>
      <c r="G59" s="13">
        <v>1487900</v>
      </c>
      <c r="H59" s="13">
        <v>1466600</v>
      </c>
      <c r="I59" s="13">
        <v>1437800</v>
      </c>
      <c r="J59" s="13">
        <v>1293000</v>
      </c>
      <c r="K59" s="13">
        <v>1236000</v>
      </c>
    </row>
    <row r="60" spans="3:11" x14ac:dyDescent="0.2">
      <c r="C60" s="11" t="s">
        <v>68</v>
      </c>
      <c r="D60" s="13">
        <v>3968300</v>
      </c>
      <c r="E60" s="13">
        <v>4195800</v>
      </c>
      <c r="F60" s="13">
        <v>3627000</v>
      </c>
      <c r="G60" s="13">
        <v>4460100</v>
      </c>
      <c r="H60" s="13">
        <v>4463100</v>
      </c>
      <c r="I60" s="13">
        <v>3978900</v>
      </c>
      <c r="J60" s="13">
        <v>4749200</v>
      </c>
      <c r="K60" s="13">
        <v>4562100</v>
      </c>
    </row>
    <row r="61" spans="3:11" x14ac:dyDescent="0.2">
      <c r="C61" s="11" t="s">
        <v>69</v>
      </c>
      <c r="D61" s="13">
        <v>3126900</v>
      </c>
      <c r="E61" s="13">
        <v>3158800</v>
      </c>
      <c r="F61" s="13">
        <v>3202500</v>
      </c>
      <c r="G61" s="13">
        <v>3246200</v>
      </c>
      <c r="H61" s="13">
        <v>3289900</v>
      </c>
      <c r="I61" s="13">
        <v>3307500</v>
      </c>
      <c r="J61" s="13">
        <v>2676400</v>
      </c>
      <c r="K61" s="13">
        <v>2708300</v>
      </c>
    </row>
    <row r="62" spans="3:11" x14ac:dyDescent="0.2">
      <c r="C62" s="11" t="s">
        <v>70</v>
      </c>
      <c r="D62" s="13">
        <v>743900</v>
      </c>
      <c r="E62" s="13">
        <v>801600</v>
      </c>
      <c r="F62" s="13">
        <v>830900</v>
      </c>
      <c r="G62" s="13">
        <v>807600</v>
      </c>
      <c r="H62" s="13">
        <v>783900</v>
      </c>
      <c r="I62" s="13">
        <v>727500</v>
      </c>
      <c r="J62" s="13">
        <v>706600</v>
      </c>
      <c r="K62" s="13">
        <v>713600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7839200</v>
      </c>
      <c r="E66" s="13">
        <v>8156200</v>
      </c>
      <c r="F66" s="13">
        <v>7660300</v>
      </c>
      <c r="G66" s="13">
        <v>8513900</v>
      </c>
      <c r="H66" s="13">
        <v>8536900</v>
      </c>
      <c r="I66" s="13">
        <v>8013900</v>
      </c>
      <c r="J66" s="13">
        <v>8132200</v>
      </c>
      <c r="K66" s="13">
        <v>7983900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5416900</v>
      </c>
      <c r="E72" s="13">
        <v>5207100</v>
      </c>
      <c r="F72" s="13">
        <v>5018300</v>
      </c>
      <c r="G72" s="13">
        <v>4859800</v>
      </c>
      <c r="H72" s="13">
        <v>4712700</v>
      </c>
      <c r="I72" s="13">
        <v>4477200</v>
      </c>
      <c r="J72" s="13">
        <v>4251400</v>
      </c>
      <c r="K72" s="13">
        <v>3989800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3355400</v>
      </c>
      <c r="E76" s="13">
        <v>2937800</v>
      </c>
      <c r="F76" s="13">
        <v>2966400</v>
      </c>
      <c r="G76" s="13">
        <v>2796200</v>
      </c>
      <c r="H76" s="13">
        <v>3711600</v>
      </c>
      <c r="I76" s="13">
        <v>3900300</v>
      </c>
      <c r="J76" s="13">
        <v>3843400</v>
      </c>
      <c r="K76" s="13">
        <v>3531000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209900</v>
      </c>
      <c r="E81" s="13">
        <v>188800</v>
      </c>
      <c r="F81" s="13">
        <v>158500</v>
      </c>
      <c r="G81" s="13">
        <v>147100</v>
      </c>
      <c r="H81" s="13">
        <v>235500</v>
      </c>
      <c r="I81" s="13">
        <v>225800</v>
      </c>
      <c r="J81" s="13">
        <v>261700</v>
      </c>
      <c r="K81" s="13">
        <v>172100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63500</v>
      </c>
      <c r="F83" s="13">
        <v>62200</v>
      </c>
      <c r="G83" s="13">
        <v>64500</v>
      </c>
      <c r="H83" s="13">
        <v>68500</v>
      </c>
      <c r="I83" s="13">
        <v>67300</v>
      </c>
      <c r="J83" s="13">
        <v>70900</v>
      </c>
      <c r="K83" s="13">
        <v>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257900</v>
      </c>
      <c r="E89" s="13">
        <v>412500</v>
      </c>
      <c r="F89" s="13">
        <v>382100</v>
      </c>
      <c r="G89" s="13">
        <v>420000</v>
      </c>
      <c r="H89" s="13">
        <v>370900</v>
      </c>
      <c r="I89" s="13">
        <v>241100</v>
      </c>
      <c r="J89" s="13">
        <v>252500</v>
      </c>
      <c r="K89" s="13">
        <v>297500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-18100</v>
      </c>
      <c r="F91" s="13">
        <v>-18600</v>
      </c>
      <c r="G91" s="13">
        <v>-18300</v>
      </c>
      <c r="H91" s="13">
        <v>-26500</v>
      </c>
      <c r="I91" s="13">
        <v>-16700</v>
      </c>
      <c r="J91" s="13">
        <v>-17500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-37300</v>
      </c>
      <c r="F94" s="13">
        <v>-18600</v>
      </c>
      <c r="G94" s="13">
        <v>-18700</v>
      </c>
      <c r="H94" s="13">
        <v>-140200</v>
      </c>
      <c r="I94" s="13">
        <v>-100600</v>
      </c>
      <c r="J94" s="13">
        <v>-268400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-194900</v>
      </c>
      <c r="E100" s="13">
        <v>-189500</v>
      </c>
      <c r="F100" s="13">
        <v>-718000</v>
      </c>
      <c r="G100" s="13">
        <v>-314500</v>
      </c>
      <c r="H100" s="13">
        <v>-49700</v>
      </c>
      <c r="I100" s="13">
        <v>-108900</v>
      </c>
      <c r="J100" s="13">
        <v>121400</v>
      </c>
      <c r="K100" s="13">
        <v>-272900</v>
      </c>
    </row>
    <row r="101" spans="3:11" x14ac:dyDescent="0.2">
      <c r="C101" s="11" t="s">
        <v>19</v>
      </c>
      <c r="D101" s="13">
        <v>74400</v>
      </c>
      <c r="E101" s="13">
        <v>-6300</v>
      </c>
      <c r="F101" s="13">
        <v>-6400</v>
      </c>
      <c r="G101" s="13">
        <v>-209900</v>
      </c>
      <c r="H101" s="13">
        <v>28300</v>
      </c>
      <c r="I101" s="13">
        <v>-54300</v>
      </c>
      <c r="J101" s="13">
        <v>10600</v>
      </c>
      <c r="K101" s="13">
        <v>-2400</v>
      </c>
    </row>
    <row r="102" spans="3:11" x14ac:dyDescent="0.2">
      <c r="C102" s="11" t="s">
        <v>20</v>
      </c>
      <c r="D102" s="13">
        <v>105800</v>
      </c>
      <c r="E102" s="13">
        <v>179500</v>
      </c>
      <c r="F102" s="13">
        <v>-360900</v>
      </c>
      <c r="G102" s="13">
        <v>-123000</v>
      </c>
      <c r="H102" s="13">
        <v>209400</v>
      </c>
      <c r="I102" s="13">
        <v>-22700</v>
      </c>
      <c r="J102" s="13">
        <v>116100</v>
      </c>
      <c r="K102" s="13">
        <v>7700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6500</v>
      </c>
      <c r="E8" s="13">
        <v>4500</v>
      </c>
      <c r="F8" s="13">
        <v>6300</v>
      </c>
      <c r="G8" s="13">
        <v>5100</v>
      </c>
      <c r="H8" s="13">
        <v>3600</v>
      </c>
      <c r="I8" s="13">
        <v>1900</v>
      </c>
      <c r="J8" s="13">
        <v>3000</v>
      </c>
      <c r="K8" s="13">
        <v>1800</v>
      </c>
    </row>
    <row r="9" spans="1:11" x14ac:dyDescent="0.2">
      <c r="C9" s="11" t="s">
        <v>22</v>
      </c>
      <c r="D9" s="13">
        <v>5000</v>
      </c>
      <c r="E9" s="13">
        <v>3600</v>
      </c>
      <c r="F9" s="13">
        <v>5200</v>
      </c>
      <c r="G9" s="13">
        <v>4400</v>
      </c>
      <c r="H9" s="13">
        <v>3300</v>
      </c>
      <c r="I9" s="13">
        <v>1800</v>
      </c>
      <c r="J9" s="13">
        <v>2800</v>
      </c>
      <c r="K9" s="13">
        <v>1700</v>
      </c>
    </row>
    <row r="10" spans="1:11" x14ac:dyDescent="0.2">
      <c r="C10" s="11" t="s">
        <v>23</v>
      </c>
      <c r="D10" s="13">
        <v>1500</v>
      </c>
      <c r="E10" s="13">
        <v>900</v>
      </c>
      <c r="F10" s="13">
        <v>1100</v>
      </c>
      <c r="G10" s="13">
        <v>700</v>
      </c>
      <c r="H10" s="13">
        <v>300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1100</v>
      </c>
      <c r="G12" s="13">
        <v>1500</v>
      </c>
      <c r="H12" s="13">
        <v>1000</v>
      </c>
      <c r="I12" s="13">
        <v>1400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8100</v>
      </c>
      <c r="F17" s="13">
        <v>8900</v>
      </c>
      <c r="G17" s="13">
        <v>8500</v>
      </c>
      <c r="H17" s="13">
        <v>6500</v>
      </c>
      <c r="I17" s="13">
        <v>5400</v>
      </c>
      <c r="J17" s="13">
        <v>6200</v>
      </c>
      <c r="K17" s="13">
        <v>5500</v>
      </c>
    </row>
    <row r="18" spans="3:11" x14ac:dyDescent="0.2">
      <c r="C18" s="11" t="s">
        <v>30</v>
      </c>
      <c r="D18" s="13">
        <v>-3200</v>
      </c>
      <c r="E18" s="13">
        <v>-3600</v>
      </c>
      <c r="F18" s="13">
        <v>-2600</v>
      </c>
      <c r="G18" s="13">
        <v>-3400</v>
      </c>
      <c r="H18" s="13">
        <v>-2900</v>
      </c>
      <c r="I18" s="13">
        <v>-3500</v>
      </c>
      <c r="J18" s="13">
        <v>-3200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-3500</v>
      </c>
      <c r="F21" s="13">
        <v>-2600</v>
      </c>
      <c r="G21" s="13">
        <v>-3400</v>
      </c>
      <c r="H21" s="13">
        <v>-2900</v>
      </c>
      <c r="I21" s="13">
        <v>-3500</v>
      </c>
      <c r="J21" s="13">
        <v>-3100</v>
      </c>
      <c r="K21" s="13">
        <v>-3700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600</v>
      </c>
      <c r="G22" s="13">
        <v>500</v>
      </c>
      <c r="H22" s="13">
        <v>400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-3400</v>
      </c>
      <c r="E23" s="13">
        <v>-4000</v>
      </c>
      <c r="F23" s="13">
        <v>-3300</v>
      </c>
      <c r="G23" s="13">
        <v>-4000</v>
      </c>
      <c r="H23" s="13">
        <v>-3300</v>
      </c>
      <c r="I23" s="13">
        <v>-3800</v>
      </c>
      <c r="J23" s="13">
        <v>-3300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-4000</v>
      </c>
      <c r="F26" s="13">
        <v>-3300</v>
      </c>
      <c r="G26" s="13">
        <v>-4000</v>
      </c>
      <c r="H26" s="13">
        <v>-3300</v>
      </c>
      <c r="I26" s="13">
        <v>-3800</v>
      </c>
      <c r="J26" s="13">
        <v>-3300</v>
      </c>
      <c r="K26" s="13">
        <v>-3800</v>
      </c>
    </row>
    <row r="27" spans="3:11" x14ac:dyDescent="0.2">
      <c r="C27" s="11" t="s">
        <v>38</v>
      </c>
      <c r="D27" s="13">
        <v>-3400</v>
      </c>
      <c r="E27" s="13">
        <v>-4000</v>
      </c>
      <c r="F27" s="13">
        <v>-3300</v>
      </c>
      <c r="G27" s="13">
        <v>-4000</v>
      </c>
      <c r="H27" s="13">
        <v>-3300</v>
      </c>
      <c r="I27" s="13">
        <v>-3800</v>
      </c>
      <c r="J27" s="13">
        <v>-3300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-4000</v>
      </c>
      <c r="F33" s="13">
        <v>-3300</v>
      </c>
      <c r="G33" s="13">
        <v>-4000</v>
      </c>
      <c r="H33" s="13">
        <v>-3300</v>
      </c>
      <c r="I33" s="13">
        <v>-3800</v>
      </c>
      <c r="J33" s="13">
        <v>-3300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-4000</v>
      </c>
      <c r="F35" s="13">
        <v>-3300</v>
      </c>
      <c r="G35" s="13">
        <v>-4000</v>
      </c>
      <c r="H35" s="13">
        <v>-3300</v>
      </c>
      <c r="I35" s="13">
        <v>-3800</v>
      </c>
      <c r="J35" s="13">
        <v>-3300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6200</v>
      </c>
      <c r="F41" s="13">
        <v>700</v>
      </c>
      <c r="G41" s="13">
        <v>100</v>
      </c>
      <c r="H41" s="13">
        <v>100</v>
      </c>
      <c r="I41" s="13">
        <v>200</v>
      </c>
      <c r="J41" s="13">
        <v>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3200</v>
      </c>
      <c r="F43" s="13">
        <v>3100</v>
      </c>
      <c r="G43" s="13">
        <v>2700</v>
      </c>
      <c r="H43" s="13">
        <v>3200</v>
      </c>
      <c r="I43" s="13">
        <v>1000</v>
      </c>
      <c r="J43" s="13">
        <v>2400</v>
      </c>
      <c r="K43" s="13">
        <v>1000</v>
      </c>
    </row>
    <row r="44" spans="2:11" x14ac:dyDescent="0.2">
      <c r="C44" s="11" t="s">
        <v>52</v>
      </c>
      <c r="D44" s="13">
        <v>6600</v>
      </c>
      <c r="E44" s="13">
        <v>6000</v>
      </c>
      <c r="F44" s="13">
        <v>5300</v>
      </c>
      <c r="G44" s="13">
        <v>5100</v>
      </c>
      <c r="H44" s="13">
        <v>4200</v>
      </c>
      <c r="I44" s="13">
        <v>4100</v>
      </c>
      <c r="J44" s="13">
        <v>3800</v>
      </c>
      <c r="K44" s="13">
        <v>3600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800</v>
      </c>
      <c r="G45" s="13">
        <v>700</v>
      </c>
      <c r="H45" s="13">
        <v>600</v>
      </c>
      <c r="I45" s="13">
        <v>500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16400</v>
      </c>
      <c r="E46" s="13">
        <v>15800</v>
      </c>
      <c r="F46" s="13">
        <v>9800</v>
      </c>
      <c r="G46" s="13">
        <v>8700</v>
      </c>
      <c r="H46" s="13">
        <v>8200</v>
      </c>
      <c r="I46" s="13">
        <v>5800</v>
      </c>
      <c r="J46" s="13">
        <v>6700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4000</v>
      </c>
      <c r="F48" s="13">
        <v>4000</v>
      </c>
      <c r="G48" s="13">
        <v>2900</v>
      </c>
      <c r="H48" s="13">
        <v>3000</v>
      </c>
      <c r="I48" s="13">
        <v>3000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20000</v>
      </c>
      <c r="F54" s="13">
        <v>14000</v>
      </c>
      <c r="G54" s="13">
        <v>11800</v>
      </c>
      <c r="H54" s="13">
        <v>11300</v>
      </c>
      <c r="I54" s="13">
        <v>9000</v>
      </c>
      <c r="J54" s="13">
        <v>7200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3800</v>
      </c>
      <c r="F57" s="13">
        <v>4600</v>
      </c>
      <c r="G57" s="13">
        <v>4100</v>
      </c>
      <c r="H57" s="13">
        <v>3500</v>
      </c>
      <c r="I57" s="13">
        <v>2800</v>
      </c>
      <c r="J57" s="13">
        <v>2500</v>
      </c>
      <c r="K57" s="13">
        <v>1600</v>
      </c>
    </row>
    <row r="58" spans="3:11" x14ac:dyDescent="0.2">
      <c r="C58" s="11" t="s">
        <v>66</v>
      </c>
      <c r="D58" s="13">
        <v>3700</v>
      </c>
      <c r="E58" s="13">
        <v>4400</v>
      </c>
      <c r="F58" s="13">
        <v>7400</v>
      </c>
      <c r="G58" s="13">
        <v>13500</v>
      </c>
      <c r="H58" s="13">
        <v>11800</v>
      </c>
      <c r="I58" s="13">
        <v>8000</v>
      </c>
      <c r="J58" s="13">
        <v>6400</v>
      </c>
      <c r="K58" s="13">
        <v>3400</v>
      </c>
    </row>
    <row r="59" spans="3:11" x14ac:dyDescent="0.2">
      <c r="C59" s="11" t="s">
        <v>67</v>
      </c>
      <c r="D59" s="13">
        <v>2500</v>
      </c>
      <c r="E59" s="13">
        <v>3000</v>
      </c>
      <c r="F59" s="13">
        <v>3800</v>
      </c>
      <c r="G59" s="13">
        <v>4500</v>
      </c>
      <c r="H59" s="13">
        <v>2900</v>
      </c>
      <c r="I59" s="13">
        <v>2200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10900</v>
      </c>
      <c r="E60" s="13">
        <v>11200</v>
      </c>
      <c r="F60" s="13">
        <v>15800</v>
      </c>
      <c r="G60" s="13">
        <v>22200</v>
      </c>
      <c r="H60" s="13">
        <v>18200</v>
      </c>
      <c r="I60" s="13">
        <v>13000</v>
      </c>
      <c r="J60" s="13">
        <v>10300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1300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3300</v>
      </c>
      <c r="G62" s="13">
        <v>2400</v>
      </c>
      <c r="H62" s="13">
        <v>2500</v>
      </c>
      <c r="I62" s="13">
        <v>2500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15700</v>
      </c>
      <c r="F66" s="13">
        <v>20400</v>
      </c>
      <c r="G66" s="13">
        <v>24500</v>
      </c>
      <c r="H66" s="13">
        <v>20700</v>
      </c>
      <c r="I66" s="13">
        <v>15500</v>
      </c>
      <c r="J66" s="13">
        <v>10400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</v>
      </c>
      <c r="E72" s="13">
        <v>-57400</v>
      </c>
      <c r="F72" s="13">
        <v>-53400</v>
      </c>
      <c r="G72" s="13">
        <v>-50200</v>
      </c>
      <c r="H72" s="13">
        <v>-46200</v>
      </c>
      <c r="I72" s="13">
        <v>-42900</v>
      </c>
      <c r="J72" s="13">
        <v>-39100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4300</v>
      </c>
      <c r="F76" s="13">
        <v>-6400</v>
      </c>
      <c r="G76" s="13">
        <v>-12800</v>
      </c>
      <c r="H76" s="13">
        <v>-9400</v>
      </c>
      <c r="I76" s="13">
        <v>-6500</v>
      </c>
      <c r="J76" s="13">
        <v>-3200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-3400</v>
      </c>
      <c r="E81" s="13">
        <v>-4000</v>
      </c>
      <c r="F81" s="13">
        <v>-3300</v>
      </c>
      <c r="G81" s="13">
        <v>-4000</v>
      </c>
      <c r="H81" s="13">
        <v>-3300</v>
      </c>
      <c r="I81" s="13">
        <v>-3800</v>
      </c>
      <c r="J81" s="13">
        <v>-3300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-5700</v>
      </c>
      <c r="F89" s="13">
        <v>-2600</v>
      </c>
      <c r="G89" s="13">
        <v>-1800</v>
      </c>
      <c r="H89" s="13">
        <v>-2600</v>
      </c>
      <c r="I89" s="13">
        <v>-1400</v>
      </c>
      <c r="J89" s="13">
        <v>-3700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11300</v>
      </c>
      <c r="F100" s="13">
        <v>3400</v>
      </c>
      <c r="G100" s="13">
        <v>1800</v>
      </c>
      <c r="H100" s="13">
        <v>2600</v>
      </c>
      <c r="I100" s="13">
        <v>1600</v>
      </c>
      <c r="J100" s="13">
        <v>3000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5400</v>
      </c>
      <c r="F102" s="13">
        <v>600</v>
      </c>
      <c r="G102" s="13">
        <v>0</v>
      </c>
      <c r="H102" s="13">
        <v>0</v>
      </c>
      <c r="I102" s="13">
        <v>100</v>
      </c>
      <c r="J102" s="13">
        <v>-800</v>
      </c>
      <c r="K102" s="13">
        <v>-100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877300</v>
      </c>
      <c r="E8" s="13">
        <v>283800</v>
      </c>
      <c r="F8" s="13">
        <v>418000</v>
      </c>
      <c r="G8" s="13">
        <v>278800</v>
      </c>
      <c r="H8" s="13">
        <v>605600</v>
      </c>
      <c r="I8" s="13">
        <v>187300</v>
      </c>
      <c r="J8" s="13">
        <v>259400</v>
      </c>
      <c r="K8" s="13">
        <v>248400</v>
      </c>
    </row>
    <row r="9" spans="1:11" x14ac:dyDescent="0.2">
      <c r="C9" s="11" t="s">
        <v>22</v>
      </c>
      <c r="D9" s="13">
        <v>479000</v>
      </c>
      <c r="E9" s="13">
        <v>168300</v>
      </c>
      <c r="F9" s="13">
        <v>248500</v>
      </c>
      <c r="G9" s="13">
        <v>171300</v>
      </c>
      <c r="H9" s="13">
        <v>336500</v>
      </c>
      <c r="I9" s="13">
        <v>111100</v>
      </c>
      <c r="J9" s="13">
        <v>154200</v>
      </c>
      <c r="K9" s="13">
        <v>150900</v>
      </c>
    </row>
    <row r="10" spans="1:11" x14ac:dyDescent="0.2">
      <c r="C10" s="11" t="s">
        <v>23</v>
      </c>
      <c r="D10" s="13">
        <v>398300</v>
      </c>
      <c r="E10" s="13">
        <v>115500</v>
      </c>
      <c r="F10" s="13">
        <v>169500</v>
      </c>
      <c r="G10" s="13">
        <v>107500</v>
      </c>
      <c r="H10" s="13">
        <v>269100</v>
      </c>
      <c r="I10" s="13">
        <v>76200</v>
      </c>
      <c r="J10" s="13">
        <v>105200</v>
      </c>
      <c r="K10" s="13">
        <v>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11600</v>
      </c>
      <c r="F12" s="13">
        <v>14300</v>
      </c>
      <c r="G12" s="13">
        <v>11900</v>
      </c>
      <c r="H12" s="13">
        <v>11700</v>
      </c>
      <c r="I12" s="13">
        <v>10800</v>
      </c>
      <c r="J12" s="13">
        <v>11100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11100</v>
      </c>
      <c r="E15" s="13">
        <v>8800</v>
      </c>
      <c r="F15" s="13">
        <v>9200</v>
      </c>
      <c r="G15" s="13">
        <v>7800</v>
      </c>
      <c r="H15" s="13">
        <v>7800</v>
      </c>
      <c r="I15" s="13">
        <v>7600</v>
      </c>
      <c r="J15" s="13">
        <v>7100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729700</v>
      </c>
      <c r="E17" s="13">
        <v>297200</v>
      </c>
      <c r="F17" s="13">
        <v>405600</v>
      </c>
      <c r="G17" s="13">
        <v>289700</v>
      </c>
      <c r="H17" s="13">
        <v>506100</v>
      </c>
      <c r="I17" s="13">
        <v>207900</v>
      </c>
      <c r="J17" s="13">
        <v>271600</v>
      </c>
      <c r="K17" s="13">
        <v>263000</v>
      </c>
    </row>
    <row r="18" spans="3:11" x14ac:dyDescent="0.2">
      <c r="C18" s="11" t="s">
        <v>30</v>
      </c>
      <c r="D18" s="13">
        <v>147600</v>
      </c>
      <c r="E18" s="13">
        <v>-13400</v>
      </c>
      <c r="F18" s="13">
        <v>12400</v>
      </c>
      <c r="G18" s="13">
        <v>-10900</v>
      </c>
      <c r="H18" s="13">
        <v>99500</v>
      </c>
      <c r="I18" s="13">
        <v>-20600</v>
      </c>
      <c r="J18" s="13">
        <v>-12200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900</v>
      </c>
      <c r="G20" s="13">
        <v>-2800</v>
      </c>
      <c r="H20" s="13">
        <v>0</v>
      </c>
      <c r="I20" s="13">
        <v>-700</v>
      </c>
      <c r="J20" s="13">
        <v>200</v>
      </c>
      <c r="K20" s="13">
        <v>1300</v>
      </c>
    </row>
    <row r="21" spans="3:11" x14ac:dyDescent="0.2">
      <c r="C21" s="11" t="s">
        <v>33</v>
      </c>
      <c r="D21" s="13">
        <v>159000</v>
      </c>
      <c r="E21" s="13">
        <v>-4700</v>
      </c>
      <c r="F21" s="13">
        <v>22500</v>
      </c>
      <c r="G21" s="13">
        <v>-5800</v>
      </c>
      <c r="H21" s="13">
        <v>107400</v>
      </c>
      <c r="I21" s="13">
        <v>-13700</v>
      </c>
      <c r="J21" s="13">
        <v>-4900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147900</v>
      </c>
      <c r="E23" s="13">
        <v>-13500</v>
      </c>
      <c r="F23" s="13">
        <v>13300</v>
      </c>
      <c r="G23" s="13">
        <v>-13600</v>
      </c>
      <c r="H23" s="13">
        <v>99600</v>
      </c>
      <c r="I23" s="13">
        <v>-21300</v>
      </c>
      <c r="J23" s="13">
        <v>-12000</v>
      </c>
      <c r="K23" s="13">
        <v>-13300</v>
      </c>
    </row>
    <row r="24" spans="3:11" x14ac:dyDescent="0.2">
      <c r="C24" s="11" t="s">
        <v>36</v>
      </c>
      <c r="D24" s="13">
        <v>34300</v>
      </c>
      <c r="E24" s="13">
        <v>-3700</v>
      </c>
      <c r="F24" s="13">
        <v>3500</v>
      </c>
      <c r="G24" s="13">
        <v>-4000</v>
      </c>
      <c r="H24" s="13">
        <v>25400</v>
      </c>
      <c r="I24" s="13">
        <v>-6100</v>
      </c>
      <c r="J24" s="13">
        <v>-3700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113700</v>
      </c>
      <c r="E26" s="13">
        <v>-9800</v>
      </c>
      <c r="F26" s="13">
        <v>9800</v>
      </c>
      <c r="G26" s="13">
        <v>-9700</v>
      </c>
      <c r="H26" s="13">
        <v>74200</v>
      </c>
      <c r="I26" s="13">
        <v>-15300</v>
      </c>
      <c r="J26" s="13">
        <v>-8300</v>
      </c>
      <c r="K26" s="13">
        <v>-8200</v>
      </c>
    </row>
    <row r="27" spans="3:11" x14ac:dyDescent="0.2">
      <c r="C27" s="11" t="s">
        <v>38</v>
      </c>
      <c r="D27" s="13">
        <v>113700</v>
      </c>
      <c r="E27" s="13">
        <v>-9800</v>
      </c>
      <c r="F27" s="13">
        <v>9800</v>
      </c>
      <c r="G27" s="13">
        <v>-9700</v>
      </c>
      <c r="H27" s="13">
        <v>74200</v>
      </c>
      <c r="I27" s="13">
        <v>-15300</v>
      </c>
      <c r="J27" s="13">
        <v>-8300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-900</v>
      </c>
      <c r="G32" s="13">
        <v>2800</v>
      </c>
      <c r="H32" s="13">
        <v>0</v>
      </c>
      <c r="I32" s="13">
        <v>700</v>
      </c>
      <c r="J32" s="13">
        <v>-200</v>
      </c>
      <c r="K32" s="13">
        <v>-1300</v>
      </c>
    </row>
    <row r="33" spans="2:11" x14ac:dyDescent="0.2">
      <c r="C33" s="11" t="s">
        <v>44</v>
      </c>
      <c r="D33" s="13">
        <v>113700</v>
      </c>
      <c r="E33" s="13">
        <v>-9800</v>
      </c>
      <c r="F33" s="13">
        <v>9800</v>
      </c>
      <c r="G33" s="13">
        <v>-9700</v>
      </c>
      <c r="H33" s="13">
        <v>74200</v>
      </c>
      <c r="I33" s="13">
        <v>-15300</v>
      </c>
      <c r="J33" s="13">
        <v>-8300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113700</v>
      </c>
      <c r="E35" s="13">
        <v>-9800</v>
      </c>
      <c r="F35" s="13">
        <v>9800</v>
      </c>
      <c r="G35" s="13">
        <v>-9700</v>
      </c>
      <c r="H35" s="13">
        <v>74200</v>
      </c>
      <c r="I35" s="13">
        <v>-15300</v>
      </c>
      <c r="J35" s="13">
        <v>-8300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370600</v>
      </c>
      <c r="E41" s="13">
        <v>11000</v>
      </c>
      <c r="F41" s="13">
        <v>240500</v>
      </c>
      <c r="G41" s="13">
        <v>232100</v>
      </c>
      <c r="H41" s="13">
        <v>295600</v>
      </c>
      <c r="I41" s="13">
        <v>34200</v>
      </c>
      <c r="J41" s="13">
        <v>172900</v>
      </c>
      <c r="K41" s="13">
        <v>206400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72600</v>
      </c>
      <c r="E43" s="13">
        <v>32000</v>
      </c>
      <c r="F43" s="13">
        <v>15200</v>
      </c>
      <c r="G43" s="13">
        <v>26200</v>
      </c>
      <c r="H43" s="13">
        <v>44600</v>
      </c>
      <c r="I43" s="13">
        <v>36100</v>
      </c>
      <c r="J43" s="13">
        <v>12400</v>
      </c>
      <c r="K43" s="13">
        <v>19200</v>
      </c>
    </row>
    <row r="44" spans="2:11" x14ac:dyDescent="0.2">
      <c r="C44" s="11" t="s">
        <v>52</v>
      </c>
      <c r="D44" s="13">
        <v>89400</v>
      </c>
      <c r="E44" s="13">
        <v>192600</v>
      </c>
      <c r="F44" s="13">
        <v>97800</v>
      </c>
      <c r="G44" s="13">
        <v>74000</v>
      </c>
      <c r="H44" s="13">
        <v>68000</v>
      </c>
      <c r="I44" s="13">
        <v>172500</v>
      </c>
      <c r="J44" s="13">
        <v>92400</v>
      </c>
      <c r="K44" s="13">
        <v>74400</v>
      </c>
    </row>
    <row r="45" spans="2:11" x14ac:dyDescent="0.2">
      <c r="C45" s="11" t="s">
        <v>53</v>
      </c>
      <c r="D45" s="13">
        <v>30900</v>
      </c>
      <c r="E45" s="13">
        <v>39300</v>
      </c>
      <c r="F45" s="13">
        <v>25200</v>
      </c>
      <c r="G45" s="13">
        <v>21300</v>
      </c>
      <c r="H45" s="13">
        <v>23400</v>
      </c>
      <c r="I45" s="13">
        <v>25600</v>
      </c>
      <c r="J45" s="13">
        <v>25600</v>
      </c>
      <c r="K45" s="13">
        <v>20600</v>
      </c>
    </row>
    <row r="46" spans="2:11" x14ac:dyDescent="0.2">
      <c r="C46" s="11" t="s">
        <v>54</v>
      </c>
      <c r="D46" s="13">
        <v>563400</v>
      </c>
      <c r="E46" s="13">
        <v>274900</v>
      </c>
      <c r="F46" s="13">
        <v>378600</v>
      </c>
      <c r="G46" s="13">
        <v>353700</v>
      </c>
      <c r="H46" s="13">
        <v>431600</v>
      </c>
      <c r="I46" s="13">
        <v>268400</v>
      </c>
      <c r="J46" s="13">
        <v>303200</v>
      </c>
      <c r="K46" s="13">
        <v>320500</v>
      </c>
    </row>
    <row r="47" spans="2:11" x14ac:dyDescent="0.2">
      <c r="C47" s="11" t="s">
        <v>55</v>
      </c>
      <c r="D47" s="13">
        <v>4100</v>
      </c>
      <c r="E47" s="13">
        <v>3100</v>
      </c>
      <c r="F47" s="13">
        <v>2800</v>
      </c>
      <c r="G47" s="13">
        <v>2800</v>
      </c>
      <c r="H47" s="13">
        <v>2600</v>
      </c>
      <c r="I47" s="13">
        <v>2200</v>
      </c>
      <c r="J47" s="13">
        <v>2100</v>
      </c>
      <c r="K47" s="13">
        <v>2200</v>
      </c>
    </row>
    <row r="48" spans="2:11" x14ac:dyDescent="0.2">
      <c r="C48" s="11" t="s">
        <v>56</v>
      </c>
      <c r="D48" s="13">
        <v>285700</v>
      </c>
      <c r="E48" s="13">
        <v>288400</v>
      </c>
      <c r="F48" s="13">
        <v>235800</v>
      </c>
      <c r="G48" s="13">
        <v>236700</v>
      </c>
      <c r="H48" s="13">
        <v>235500</v>
      </c>
      <c r="I48" s="13">
        <v>239300</v>
      </c>
      <c r="J48" s="13">
        <v>166700</v>
      </c>
      <c r="K48" s="13">
        <v>158200</v>
      </c>
    </row>
    <row r="49" spans="3:11" x14ac:dyDescent="0.2">
      <c r="C49" s="11" t="s">
        <v>57</v>
      </c>
      <c r="D49" s="13">
        <v>348700</v>
      </c>
      <c r="E49" s="13">
        <v>349600</v>
      </c>
      <c r="F49" s="13">
        <v>141000</v>
      </c>
      <c r="G49" s="13">
        <v>141200</v>
      </c>
      <c r="H49" s="13">
        <v>141400</v>
      </c>
      <c r="I49" s="13">
        <v>141700</v>
      </c>
      <c r="J49" s="13">
        <v>122200</v>
      </c>
      <c r="K49" s="13">
        <v>122400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18600</v>
      </c>
      <c r="F52" s="13">
        <v>16200</v>
      </c>
      <c r="G52" s="13">
        <v>14300</v>
      </c>
      <c r="H52" s="13">
        <v>15100</v>
      </c>
      <c r="I52" s="13">
        <v>13400</v>
      </c>
      <c r="J52" s="13">
        <v>12200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1222300</v>
      </c>
      <c r="E54" s="13">
        <v>934700</v>
      </c>
      <c r="F54" s="13">
        <v>774400</v>
      </c>
      <c r="G54" s="13">
        <v>748600</v>
      </c>
      <c r="H54" s="13">
        <v>826200</v>
      </c>
      <c r="I54" s="13">
        <v>665000</v>
      </c>
      <c r="J54" s="13">
        <v>606400</v>
      </c>
      <c r="K54" s="13">
        <v>614900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45400</v>
      </c>
      <c r="F57" s="13">
        <v>25300</v>
      </c>
      <c r="G57" s="13">
        <v>37300</v>
      </c>
      <c r="H57" s="13">
        <v>61800</v>
      </c>
      <c r="I57" s="13">
        <v>37100</v>
      </c>
      <c r="J57" s="13">
        <v>25700</v>
      </c>
      <c r="K57" s="13">
        <v>25400</v>
      </c>
    </row>
    <row r="58" spans="3:11" x14ac:dyDescent="0.2">
      <c r="C58" s="11" t="s">
        <v>66</v>
      </c>
      <c r="D58" s="13">
        <v>15000</v>
      </c>
      <c r="E58" s="13">
        <v>37500</v>
      </c>
      <c r="F58" s="13">
        <v>5000</v>
      </c>
      <c r="G58" s="13">
        <v>5000</v>
      </c>
      <c r="H58" s="13">
        <v>5000</v>
      </c>
      <c r="I58" s="13">
        <v>5000</v>
      </c>
      <c r="J58" s="13">
        <v>5000</v>
      </c>
      <c r="K58" s="13">
        <v>12200</v>
      </c>
    </row>
    <row r="59" spans="3:11" x14ac:dyDescent="0.2">
      <c r="C59" s="11" t="s">
        <v>67</v>
      </c>
      <c r="D59" s="13">
        <v>296800</v>
      </c>
      <c r="E59" s="13">
        <v>150500</v>
      </c>
      <c r="F59" s="13">
        <v>150000</v>
      </c>
      <c r="G59" s="13">
        <v>126300</v>
      </c>
      <c r="H59" s="13">
        <v>159900</v>
      </c>
      <c r="I59" s="13">
        <v>93300</v>
      </c>
      <c r="J59" s="13">
        <v>96800</v>
      </c>
      <c r="K59" s="13">
        <v>103000</v>
      </c>
    </row>
    <row r="60" spans="3:11" x14ac:dyDescent="0.2">
      <c r="C60" s="11" t="s">
        <v>68</v>
      </c>
      <c r="D60" s="13">
        <v>416700</v>
      </c>
      <c r="E60" s="13">
        <v>233400</v>
      </c>
      <c r="F60" s="13">
        <v>180300</v>
      </c>
      <c r="G60" s="13">
        <v>168700</v>
      </c>
      <c r="H60" s="13">
        <v>226700</v>
      </c>
      <c r="I60" s="13">
        <v>135400</v>
      </c>
      <c r="J60" s="13">
        <v>127500</v>
      </c>
      <c r="K60" s="13">
        <v>140600</v>
      </c>
    </row>
    <row r="61" spans="3:11" x14ac:dyDescent="0.2">
      <c r="C61" s="11" t="s">
        <v>69</v>
      </c>
      <c r="D61" s="13">
        <v>170900</v>
      </c>
      <c r="E61" s="13">
        <v>175500</v>
      </c>
      <c r="F61" s="13">
        <v>87600</v>
      </c>
      <c r="G61" s="13">
        <v>88600</v>
      </c>
      <c r="H61" s="13">
        <v>89700</v>
      </c>
      <c r="I61" s="13">
        <v>90800</v>
      </c>
      <c r="J61" s="13">
        <v>92000</v>
      </c>
      <c r="K61" s="13">
        <v>83600</v>
      </c>
    </row>
    <row r="62" spans="3:11" x14ac:dyDescent="0.2">
      <c r="C62" s="11" t="s">
        <v>70</v>
      </c>
      <c r="D62" s="13">
        <v>137000</v>
      </c>
      <c r="E62" s="13">
        <v>134200</v>
      </c>
      <c r="F62" s="13">
        <v>106800</v>
      </c>
      <c r="G62" s="13">
        <v>103300</v>
      </c>
      <c r="H62" s="13">
        <v>108900</v>
      </c>
      <c r="I62" s="13">
        <v>109400</v>
      </c>
      <c r="J62" s="13">
        <v>44300</v>
      </c>
      <c r="K62" s="13">
        <v>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724700</v>
      </c>
      <c r="E66" s="13">
        <v>543100</v>
      </c>
      <c r="F66" s="13">
        <v>374700</v>
      </c>
      <c r="G66" s="13">
        <v>360600</v>
      </c>
      <c r="H66" s="13">
        <v>425300</v>
      </c>
      <c r="I66" s="13">
        <v>335600</v>
      </c>
      <c r="J66" s="13">
        <v>263700</v>
      </c>
      <c r="K66" s="13">
        <v>266000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271400</v>
      </c>
      <c r="E72" s="13">
        <v>157800</v>
      </c>
      <c r="F72" s="13">
        <v>167500</v>
      </c>
      <c r="G72" s="13">
        <v>157700</v>
      </c>
      <c r="H72" s="13">
        <v>167400</v>
      </c>
      <c r="I72" s="13">
        <v>93300</v>
      </c>
      <c r="J72" s="13">
        <v>108500</v>
      </c>
      <c r="K72" s="13">
        <v>116800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497600</v>
      </c>
      <c r="E76" s="13">
        <v>391500</v>
      </c>
      <c r="F76" s="13">
        <v>399800</v>
      </c>
      <c r="G76" s="13">
        <v>388000</v>
      </c>
      <c r="H76" s="13">
        <v>400900</v>
      </c>
      <c r="I76" s="13">
        <v>329400</v>
      </c>
      <c r="J76" s="13">
        <v>342700</v>
      </c>
      <c r="K76" s="13">
        <v>348900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113700</v>
      </c>
      <c r="E81" s="13">
        <v>-9800</v>
      </c>
      <c r="F81" s="13">
        <v>9800</v>
      </c>
      <c r="G81" s="13">
        <v>-9700</v>
      </c>
      <c r="H81" s="13">
        <v>74200</v>
      </c>
      <c r="I81" s="13">
        <v>-15300</v>
      </c>
      <c r="J81" s="13">
        <v>-8300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8800</v>
      </c>
      <c r="F83" s="13">
        <v>9200</v>
      </c>
      <c r="G83" s="13">
        <v>7800</v>
      </c>
      <c r="H83" s="13">
        <v>7800</v>
      </c>
      <c r="I83" s="13">
        <v>7600</v>
      </c>
      <c r="J83" s="13">
        <v>7100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407400</v>
      </c>
      <c r="E89" s="13">
        <v>-90700</v>
      </c>
      <c r="F89" s="13">
        <v>22100</v>
      </c>
      <c r="G89" s="13">
        <v>-44800</v>
      </c>
      <c r="H89" s="13">
        <v>274900</v>
      </c>
      <c r="I89" s="13">
        <v>-112800</v>
      </c>
      <c r="J89" s="13">
        <v>-18900</v>
      </c>
      <c r="K89" s="13">
        <v>-42600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-7000</v>
      </c>
      <c r="F91" s="13">
        <v>-12400</v>
      </c>
      <c r="G91" s="13">
        <v>-11600</v>
      </c>
      <c r="H91" s="13">
        <v>-6400</v>
      </c>
      <c r="I91" s="13">
        <v>-4400</v>
      </c>
      <c r="J91" s="13">
        <v>-15700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-258200</v>
      </c>
      <c r="F94" s="13">
        <v>-12400</v>
      </c>
      <c r="G94" s="13">
        <v>-11700</v>
      </c>
      <c r="H94" s="13">
        <v>-7400</v>
      </c>
      <c r="I94" s="13">
        <v>-24900</v>
      </c>
      <c r="J94" s="13">
        <v>-15700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</v>
      </c>
      <c r="E100" s="13">
        <v>119400</v>
      </c>
      <c r="F100" s="13">
        <v>-1300</v>
      </c>
      <c r="G100" s="13">
        <v>-6900</v>
      </c>
      <c r="H100" s="13">
        <v>-6200</v>
      </c>
      <c r="I100" s="13">
        <v>-1100</v>
      </c>
      <c r="J100" s="13">
        <v>1200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359600</v>
      </c>
      <c r="E102" s="13">
        <v>-229500</v>
      </c>
      <c r="F102" s="13">
        <v>8400</v>
      </c>
      <c r="G102" s="13">
        <v>-63400</v>
      </c>
      <c r="H102" s="13">
        <v>261400</v>
      </c>
      <c r="I102" s="13">
        <v>-138700</v>
      </c>
      <c r="J102" s="13">
        <v>-33500</v>
      </c>
      <c r="K102" s="13">
        <v>-51300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26300</v>
      </c>
      <c r="E8" s="13">
        <v>23700</v>
      </c>
      <c r="F8" s="13">
        <v>15500</v>
      </c>
      <c r="G8" s="13">
        <v>20100</v>
      </c>
      <c r="H8" s="13">
        <v>23700</v>
      </c>
      <c r="I8" s="13">
        <v>21800</v>
      </c>
      <c r="J8" s="13">
        <v>17000</v>
      </c>
      <c r="K8" s="13">
        <v>10600</v>
      </c>
    </row>
    <row r="9" spans="1:11" x14ac:dyDescent="0.2">
      <c r="C9" s="11" t="s">
        <v>22</v>
      </c>
      <c r="D9" s="13">
        <v>6400</v>
      </c>
      <c r="E9" s="13">
        <v>5100</v>
      </c>
      <c r="F9" s="13">
        <v>5500</v>
      </c>
      <c r="G9" s="13">
        <v>2300</v>
      </c>
      <c r="H9" s="13">
        <v>3900</v>
      </c>
      <c r="I9" s="13">
        <v>2900</v>
      </c>
      <c r="J9" s="13">
        <v>1400</v>
      </c>
      <c r="K9" s="13">
        <v>1800</v>
      </c>
    </row>
    <row r="10" spans="1:11" x14ac:dyDescent="0.2">
      <c r="C10" s="11" t="s">
        <v>23</v>
      </c>
      <c r="D10" s="13">
        <v>19900</v>
      </c>
      <c r="E10" s="13">
        <v>18600</v>
      </c>
      <c r="F10" s="13">
        <v>10000</v>
      </c>
      <c r="G10" s="13">
        <v>17800</v>
      </c>
      <c r="H10" s="13">
        <v>19800</v>
      </c>
      <c r="I10" s="13">
        <v>18900</v>
      </c>
      <c r="J10" s="13">
        <v>15600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10100</v>
      </c>
      <c r="F12" s="13">
        <v>12500</v>
      </c>
      <c r="G12" s="13">
        <v>21100</v>
      </c>
      <c r="H12" s="13">
        <v>17100</v>
      </c>
      <c r="I12" s="13">
        <v>20900</v>
      </c>
      <c r="J12" s="13">
        <v>16100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42500</v>
      </c>
      <c r="F17" s="13">
        <v>42700</v>
      </c>
      <c r="G17" s="13">
        <v>52700</v>
      </c>
      <c r="H17" s="13">
        <v>53200</v>
      </c>
      <c r="I17" s="13">
        <v>55900</v>
      </c>
      <c r="J17" s="13">
        <v>50600</v>
      </c>
      <c r="K17" s="13">
        <v>49400</v>
      </c>
    </row>
    <row r="18" spans="3:11" x14ac:dyDescent="0.2">
      <c r="C18" s="11" t="s">
        <v>30</v>
      </c>
      <c r="D18" s="13">
        <v>-14300</v>
      </c>
      <c r="E18" s="13">
        <v>-18800</v>
      </c>
      <c r="F18" s="13">
        <v>-27200</v>
      </c>
      <c r="G18" s="13">
        <v>-32600</v>
      </c>
      <c r="H18" s="13">
        <v>-29500</v>
      </c>
      <c r="I18" s="13">
        <v>-34100</v>
      </c>
      <c r="J18" s="13">
        <v>-33600</v>
      </c>
      <c r="K18" s="13">
        <v>-38800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-200</v>
      </c>
      <c r="G20" s="13">
        <v>500</v>
      </c>
      <c r="H20" s="13">
        <v>600</v>
      </c>
      <c r="I20" s="13">
        <v>600</v>
      </c>
      <c r="J20" s="13">
        <v>1100</v>
      </c>
      <c r="K20" s="13">
        <v>1200</v>
      </c>
    </row>
    <row r="21" spans="3:11" x14ac:dyDescent="0.2">
      <c r="C21" s="11" t="s">
        <v>33</v>
      </c>
      <c r="D21" s="13">
        <v>-14100</v>
      </c>
      <c r="E21" s="13">
        <v>-18700</v>
      </c>
      <c r="F21" s="13">
        <v>-26800</v>
      </c>
      <c r="G21" s="13">
        <v>-31900</v>
      </c>
      <c r="H21" s="13">
        <v>-28700</v>
      </c>
      <c r="I21" s="13">
        <v>-33300</v>
      </c>
      <c r="J21" s="13">
        <v>-32300</v>
      </c>
      <c r="K21" s="13">
        <v>-37400</v>
      </c>
    </row>
    <row r="22" spans="3:11" x14ac:dyDescent="0.2">
      <c r="C22" s="11" t="s">
        <v>34</v>
      </c>
      <c r="D22" s="13">
        <v>5200</v>
      </c>
      <c r="E22" s="13">
        <v>5100</v>
      </c>
      <c r="F22" s="13">
        <v>5000</v>
      </c>
      <c r="G22" s="13">
        <v>4700</v>
      </c>
      <c r="H22" s="13">
        <v>4500</v>
      </c>
      <c r="I22" s="13">
        <v>4700</v>
      </c>
      <c r="J22" s="13">
        <v>3900</v>
      </c>
      <c r="K22" s="13">
        <v>3900</v>
      </c>
    </row>
    <row r="23" spans="3:11" x14ac:dyDescent="0.2">
      <c r="C23" s="11" t="s">
        <v>35</v>
      </c>
      <c r="D23" s="13">
        <v>-19600</v>
      </c>
      <c r="E23" s="13">
        <v>-24400</v>
      </c>
      <c r="F23" s="13">
        <v>-32400</v>
      </c>
      <c r="G23" s="13">
        <v>-36800</v>
      </c>
      <c r="H23" s="13">
        <v>-33500</v>
      </c>
      <c r="I23" s="13">
        <v>-38200</v>
      </c>
      <c r="J23" s="13">
        <v>-36500</v>
      </c>
      <c r="K23" s="13">
        <v>-41500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-24600</v>
      </c>
      <c r="F26" s="13">
        <v>-32600</v>
      </c>
      <c r="G26" s="13">
        <v>-36800</v>
      </c>
      <c r="H26" s="13">
        <v>-33500</v>
      </c>
      <c r="I26" s="13">
        <v>-38200</v>
      </c>
      <c r="J26" s="13">
        <v>-36500</v>
      </c>
      <c r="K26" s="13">
        <v>-41500</v>
      </c>
    </row>
    <row r="27" spans="3:11" x14ac:dyDescent="0.2">
      <c r="C27" s="11" t="s">
        <v>38</v>
      </c>
      <c r="D27" s="13">
        <v>-19600</v>
      </c>
      <c r="E27" s="13">
        <v>-24600</v>
      </c>
      <c r="F27" s="13">
        <v>-32600</v>
      </c>
      <c r="G27" s="13">
        <v>-36800</v>
      </c>
      <c r="H27" s="13">
        <v>-33500</v>
      </c>
      <c r="I27" s="13">
        <v>-38200</v>
      </c>
      <c r="J27" s="13">
        <v>-36500</v>
      </c>
      <c r="K27" s="13">
        <v>-41500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200</v>
      </c>
      <c r="G32" s="13">
        <v>-500</v>
      </c>
      <c r="H32" s="13">
        <v>-600</v>
      </c>
      <c r="I32" s="13">
        <v>-600</v>
      </c>
      <c r="J32" s="13">
        <v>-1100</v>
      </c>
      <c r="K32" s="13">
        <v>-1200</v>
      </c>
    </row>
    <row r="33" spans="2:11" x14ac:dyDescent="0.2">
      <c r="C33" s="11" t="s">
        <v>44</v>
      </c>
      <c r="D33" s="13">
        <v>-19600</v>
      </c>
      <c r="E33" s="13">
        <v>-24600</v>
      </c>
      <c r="F33" s="13">
        <v>-32600</v>
      </c>
      <c r="G33" s="13">
        <v>-36800</v>
      </c>
      <c r="H33" s="13">
        <v>-33500</v>
      </c>
      <c r="I33" s="13">
        <v>-38200</v>
      </c>
      <c r="J33" s="13">
        <v>-36500</v>
      </c>
      <c r="K33" s="13">
        <v>-41500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-24600</v>
      </c>
      <c r="F35" s="13">
        <v>-32600</v>
      </c>
      <c r="G35" s="13">
        <v>-36800</v>
      </c>
      <c r="H35" s="13">
        <v>-33500</v>
      </c>
      <c r="I35" s="13">
        <v>-38200</v>
      </c>
      <c r="J35" s="13">
        <v>-36500</v>
      </c>
      <c r="K35" s="13">
        <v>-41500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128600</v>
      </c>
      <c r="F41" s="13">
        <v>183100</v>
      </c>
      <c r="G41" s="13">
        <v>112000</v>
      </c>
      <c r="H41" s="13">
        <v>82300</v>
      </c>
      <c r="I41" s="13">
        <v>87800</v>
      </c>
      <c r="J41" s="13">
        <v>45700</v>
      </c>
      <c r="K41" s="13">
        <v>87900</v>
      </c>
    </row>
    <row r="42" spans="2:11" x14ac:dyDescent="0.2">
      <c r="C42" s="11" t="s">
        <v>50</v>
      </c>
      <c r="D42" s="13">
        <v>67600</v>
      </c>
      <c r="E42" s="13">
        <v>56700</v>
      </c>
      <c r="F42" s="13">
        <v>17500</v>
      </c>
      <c r="G42" s="13">
        <v>13200</v>
      </c>
      <c r="H42" s="13">
        <v>54400</v>
      </c>
      <c r="I42" s="13">
        <v>88000</v>
      </c>
      <c r="J42" s="13">
        <v>125800</v>
      </c>
      <c r="K42" s="13">
        <v>129900</v>
      </c>
    </row>
    <row r="43" spans="2:11" x14ac:dyDescent="0.2">
      <c r="C43" s="11" t="s">
        <v>51</v>
      </c>
      <c r="D43" s="13">
        <v>30300</v>
      </c>
      <c r="E43" s="13">
        <v>28100</v>
      </c>
      <c r="F43" s="13">
        <v>21600</v>
      </c>
      <c r="G43" s="13">
        <v>30500</v>
      </c>
      <c r="H43" s="13">
        <v>37400</v>
      </c>
      <c r="I43" s="13">
        <v>29700</v>
      </c>
      <c r="J43" s="13">
        <v>23100</v>
      </c>
      <c r="K43" s="13">
        <v>15600</v>
      </c>
    </row>
    <row r="44" spans="2:11" x14ac:dyDescent="0.2">
      <c r="C44" s="11" t="s">
        <v>52</v>
      </c>
      <c r="D44" s="13">
        <v>15400</v>
      </c>
      <c r="E44" s="13">
        <v>18000</v>
      </c>
      <c r="F44" s="13">
        <v>19400</v>
      </c>
      <c r="G44" s="13">
        <v>20000</v>
      </c>
      <c r="H44" s="13">
        <v>16500</v>
      </c>
      <c r="I44" s="13">
        <v>14800</v>
      </c>
      <c r="J44" s="13">
        <v>12900</v>
      </c>
      <c r="K44" s="13">
        <v>10300</v>
      </c>
    </row>
    <row r="45" spans="2:11" x14ac:dyDescent="0.2">
      <c r="C45" s="11" t="s">
        <v>53</v>
      </c>
      <c r="D45" s="13">
        <v>4900</v>
      </c>
      <c r="E45" s="13">
        <v>5700</v>
      </c>
      <c r="F45" s="13">
        <v>5000</v>
      </c>
      <c r="G45" s="13">
        <v>5700</v>
      </c>
      <c r="H45" s="13">
        <v>5100</v>
      </c>
      <c r="I45" s="13">
        <v>4800</v>
      </c>
      <c r="J45" s="13">
        <v>3700</v>
      </c>
      <c r="K45" s="13">
        <v>4100</v>
      </c>
    </row>
    <row r="46" spans="2:11" x14ac:dyDescent="0.2">
      <c r="C46" s="11" t="s">
        <v>54</v>
      </c>
      <c r="D46" s="13">
        <v>225800</v>
      </c>
      <c r="E46" s="13">
        <v>237100</v>
      </c>
      <c r="F46" s="13">
        <v>246600</v>
      </c>
      <c r="G46" s="13">
        <v>181400</v>
      </c>
      <c r="H46" s="13">
        <v>195700</v>
      </c>
      <c r="I46" s="13">
        <v>225100</v>
      </c>
      <c r="J46" s="13">
        <v>211200</v>
      </c>
      <c r="K46" s="13">
        <v>248000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5100</v>
      </c>
      <c r="K47" s="13" t="s">
        <v>92</v>
      </c>
    </row>
    <row r="48" spans="2:11" x14ac:dyDescent="0.2">
      <c r="C48" s="11" t="s">
        <v>56</v>
      </c>
      <c r="D48" s="13">
        <v>26100</v>
      </c>
      <c r="E48" s="13">
        <v>26300</v>
      </c>
      <c r="F48" s="13">
        <v>25200</v>
      </c>
      <c r="G48" s="13">
        <v>23200</v>
      </c>
      <c r="H48" s="13">
        <v>21900</v>
      </c>
      <c r="I48" s="13">
        <v>19300</v>
      </c>
      <c r="J48" s="13">
        <v>16200</v>
      </c>
      <c r="K48" s="13">
        <v>16700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251900</v>
      </c>
      <c r="E54" s="13">
        <v>263400</v>
      </c>
      <c r="F54" s="13">
        <v>271800</v>
      </c>
      <c r="G54" s="13">
        <v>204600</v>
      </c>
      <c r="H54" s="13">
        <v>217600</v>
      </c>
      <c r="I54" s="13">
        <v>244400</v>
      </c>
      <c r="J54" s="13">
        <v>232500</v>
      </c>
      <c r="K54" s="13">
        <v>264600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7200</v>
      </c>
      <c r="F57" s="13">
        <v>7900</v>
      </c>
      <c r="G57" s="13">
        <v>11500</v>
      </c>
      <c r="H57" s="13">
        <v>15300</v>
      </c>
      <c r="I57" s="13">
        <v>12100</v>
      </c>
      <c r="J57" s="13">
        <v>11100</v>
      </c>
      <c r="K57" s="13">
        <v>11000</v>
      </c>
    </row>
    <row r="58" spans="3:11" x14ac:dyDescent="0.2">
      <c r="C58" s="11" t="s">
        <v>66</v>
      </c>
      <c r="D58" s="13">
        <v>16800</v>
      </c>
      <c r="E58" s="13">
        <v>12200</v>
      </c>
      <c r="F58" s="13">
        <v>7600</v>
      </c>
      <c r="G58" s="13">
        <v>2200</v>
      </c>
      <c r="H58" s="13">
        <v>0</v>
      </c>
      <c r="I58" s="13">
        <v>0</v>
      </c>
      <c r="J58" s="13">
        <v>0</v>
      </c>
      <c r="K58" s="13">
        <v>11300</v>
      </c>
    </row>
    <row r="59" spans="3:11" x14ac:dyDescent="0.2">
      <c r="C59" s="11" t="s">
        <v>67</v>
      </c>
      <c r="D59" s="13">
        <v>31500</v>
      </c>
      <c r="E59" s="13">
        <v>31400</v>
      </c>
      <c r="F59" s="13">
        <v>21800</v>
      </c>
      <c r="G59" s="13">
        <v>22000</v>
      </c>
      <c r="H59" s="13">
        <v>21000</v>
      </c>
      <c r="I59" s="13">
        <v>25700</v>
      </c>
      <c r="J59" s="13">
        <v>16000</v>
      </c>
      <c r="K59" s="13">
        <v>16900</v>
      </c>
    </row>
    <row r="60" spans="3:11" x14ac:dyDescent="0.2">
      <c r="C60" s="11" t="s">
        <v>68</v>
      </c>
      <c r="D60" s="13">
        <v>55300</v>
      </c>
      <c r="E60" s="13">
        <v>50900</v>
      </c>
      <c r="F60" s="13">
        <v>37400</v>
      </c>
      <c r="G60" s="13">
        <v>35700</v>
      </c>
      <c r="H60" s="13">
        <v>36200</v>
      </c>
      <c r="I60" s="13">
        <v>37800</v>
      </c>
      <c r="J60" s="13">
        <v>27100</v>
      </c>
      <c r="K60" s="13">
        <v>39200</v>
      </c>
    </row>
    <row r="61" spans="3:11" x14ac:dyDescent="0.2">
      <c r="C61" s="11" t="s">
        <v>69</v>
      </c>
      <c r="D61" s="13">
        <v>206900</v>
      </c>
      <c r="E61" s="13">
        <v>208800</v>
      </c>
      <c r="F61" s="13">
        <v>210800</v>
      </c>
      <c r="G61" s="13">
        <v>213700</v>
      </c>
      <c r="H61" s="13">
        <v>193600</v>
      </c>
      <c r="I61" s="13">
        <v>191300</v>
      </c>
      <c r="J61" s="13">
        <v>158000</v>
      </c>
      <c r="K61" s="13">
        <v>146900</v>
      </c>
    </row>
    <row r="62" spans="3:11" x14ac:dyDescent="0.2">
      <c r="C62" s="11" t="s">
        <v>70</v>
      </c>
      <c r="D62" s="13">
        <v>6400</v>
      </c>
      <c r="E62" s="13">
        <v>6800</v>
      </c>
      <c r="F62" s="13">
        <v>7100</v>
      </c>
      <c r="G62" s="13">
        <v>7500</v>
      </c>
      <c r="H62" s="13">
        <v>7900</v>
      </c>
      <c r="I62" s="13">
        <v>8100</v>
      </c>
      <c r="J62" s="13">
        <v>5900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268600</v>
      </c>
      <c r="E66" s="13">
        <v>266500</v>
      </c>
      <c r="F66" s="13">
        <v>255300</v>
      </c>
      <c r="G66" s="13">
        <v>256900</v>
      </c>
      <c r="H66" s="13">
        <v>237700</v>
      </c>
      <c r="I66" s="13">
        <v>237200</v>
      </c>
      <c r="J66" s="13">
        <v>191000</v>
      </c>
      <c r="K66" s="13">
        <v>192000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-782300</v>
      </c>
      <c r="E72" s="13">
        <v>-762700</v>
      </c>
      <c r="F72" s="13">
        <v>-738000</v>
      </c>
      <c r="G72" s="13">
        <v>-705400</v>
      </c>
      <c r="H72" s="13">
        <v>-668600</v>
      </c>
      <c r="I72" s="13">
        <v>-635100</v>
      </c>
      <c r="J72" s="13">
        <v>-596900</v>
      </c>
      <c r="K72" s="13">
        <v>-560400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-16700</v>
      </c>
      <c r="E76" s="13">
        <v>-3100</v>
      </c>
      <c r="F76" s="13">
        <v>16500</v>
      </c>
      <c r="G76" s="13">
        <v>-52300</v>
      </c>
      <c r="H76" s="13">
        <v>-20100</v>
      </c>
      <c r="I76" s="13">
        <v>7200</v>
      </c>
      <c r="J76" s="13">
        <v>41500</v>
      </c>
      <c r="K76" s="13">
        <v>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-19600</v>
      </c>
      <c r="E81" s="13">
        <v>-24600</v>
      </c>
      <c r="F81" s="13">
        <v>-32600</v>
      </c>
      <c r="G81" s="13">
        <v>-36800</v>
      </c>
      <c r="H81" s="13">
        <v>-33500</v>
      </c>
      <c r="I81" s="13">
        <v>-38200</v>
      </c>
      <c r="J81" s="13">
        <v>-36500</v>
      </c>
      <c r="K81" s="13">
        <v>-41500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200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-12200</v>
      </c>
      <c r="F89" s="13">
        <v>-20400</v>
      </c>
      <c r="G89" s="13">
        <v>-28200</v>
      </c>
      <c r="H89" s="13">
        <v>-38900</v>
      </c>
      <c r="I89" s="13">
        <v>-31500</v>
      </c>
      <c r="J89" s="13">
        <v>-40400</v>
      </c>
      <c r="K89" s="13">
        <v>-38000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-3300</v>
      </c>
      <c r="F91" s="13">
        <v>-2300</v>
      </c>
      <c r="G91" s="13">
        <v>-3200</v>
      </c>
      <c r="H91" s="13">
        <v>-2800</v>
      </c>
      <c r="I91" s="13">
        <v>-100</v>
      </c>
      <c r="J91" s="13">
        <v>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-42000</v>
      </c>
      <c r="F94" s="13">
        <v>-6600</v>
      </c>
      <c r="G94" s="13">
        <v>38000</v>
      </c>
      <c r="H94" s="13">
        <v>30900</v>
      </c>
      <c r="I94" s="13">
        <v>43000</v>
      </c>
      <c r="J94" s="13">
        <v>-400</v>
      </c>
      <c r="K94" s="13">
        <v>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-200</v>
      </c>
      <c r="F100" s="13">
        <v>98100</v>
      </c>
      <c r="G100" s="13">
        <v>20000</v>
      </c>
      <c r="H100" s="13">
        <v>2500</v>
      </c>
      <c r="I100" s="13">
        <v>30500</v>
      </c>
      <c r="J100" s="13">
        <v>-1500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-54500</v>
      </c>
      <c r="F102" s="13">
        <v>71100</v>
      </c>
      <c r="G102" s="13">
        <v>29800</v>
      </c>
      <c r="H102" s="13">
        <v>-5500</v>
      </c>
      <c r="I102" s="13">
        <v>42100</v>
      </c>
      <c r="J102" s="13">
        <v>-42200</v>
      </c>
      <c r="K102" s="13">
        <v>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119100</v>
      </c>
      <c r="E8" s="13">
        <v>105200</v>
      </c>
      <c r="F8" s="13">
        <v>64800</v>
      </c>
      <c r="G8" s="13">
        <v>98800</v>
      </c>
      <c r="H8" s="13">
        <v>102900</v>
      </c>
      <c r="I8" s="13">
        <v>100300</v>
      </c>
      <c r="J8" s="13">
        <v>100200</v>
      </c>
      <c r="K8" s="13">
        <v>111500</v>
      </c>
    </row>
    <row r="9" spans="1:11" x14ac:dyDescent="0.2">
      <c r="C9" s="11" t="s">
        <v>22</v>
      </c>
      <c r="D9" s="13">
        <v>94700</v>
      </c>
      <c r="E9" s="13">
        <v>82400</v>
      </c>
      <c r="F9" s="13">
        <v>55900</v>
      </c>
      <c r="G9" s="13">
        <v>84900</v>
      </c>
      <c r="H9" s="13">
        <v>86900</v>
      </c>
      <c r="I9" s="13">
        <v>82900</v>
      </c>
      <c r="J9" s="13">
        <v>94900</v>
      </c>
      <c r="K9" s="13">
        <v>90200</v>
      </c>
    </row>
    <row r="10" spans="1:11" x14ac:dyDescent="0.2">
      <c r="C10" s="11" t="s">
        <v>23</v>
      </c>
      <c r="D10" s="13">
        <v>24400</v>
      </c>
      <c r="E10" s="13">
        <v>22800</v>
      </c>
      <c r="F10" s="13">
        <v>8900</v>
      </c>
      <c r="G10" s="13">
        <v>13900</v>
      </c>
      <c r="H10" s="13">
        <v>16000</v>
      </c>
      <c r="I10" s="13">
        <v>17400</v>
      </c>
      <c r="J10" s="13">
        <v>5300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1400</v>
      </c>
      <c r="F14" s="13">
        <v>26600</v>
      </c>
      <c r="G14" s="13">
        <v>2400</v>
      </c>
      <c r="H14" s="13">
        <v>5100</v>
      </c>
      <c r="I14" s="13">
        <v>6200</v>
      </c>
      <c r="J14" s="13">
        <v>13100</v>
      </c>
      <c r="K14" s="13">
        <v>18700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97300</v>
      </c>
      <c r="F17" s="13">
        <v>96500</v>
      </c>
      <c r="G17" s="13">
        <v>107200</v>
      </c>
      <c r="H17" s="13">
        <v>110000</v>
      </c>
      <c r="I17" s="13">
        <v>87700</v>
      </c>
      <c r="J17" s="13">
        <v>126800</v>
      </c>
      <c r="K17" s="13">
        <v>131800</v>
      </c>
    </row>
    <row r="18" spans="3:11" x14ac:dyDescent="0.2">
      <c r="C18" s="11" t="s">
        <v>30</v>
      </c>
      <c r="D18" s="13">
        <v>9800</v>
      </c>
      <c r="E18" s="13">
        <v>7900</v>
      </c>
      <c r="F18" s="13">
        <v>-31700</v>
      </c>
      <c r="G18" s="13">
        <v>-8400</v>
      </c>
      <c r="H18" s="13">
        <v>-7100</v>
      </c>
      <c r="I18" s="13">
        <v>12600</v>
      </c>
      <c r="J18" s="13">
        <v>-26600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200</v>
      </c>
      <c r="H20" s="13">
        <v>200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11300</v>
      </c>
      <c r="E21" s="13">
        <v>9300</v>
      </c>
      <c r="F21" s="13">
        <v>-29600</v>
      </c>
      <c r="G21" s="13">
        <v>-6500</v>
      </c>
      <c r="H21" s="13">
        <v>-4500</v>
      </c>
      <c r="I21" s="13">
        <v>15300</v>
      </c>
      <c r="J21" s="13">
        <v>-24700</v>
      </c>
      <c r="K21" s="13">
        <v>-18100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10000</v>
      </c>
      <c r="E23" s="13">
        <v>8000</v>
      </c>
      <c r="F23" s="13">
        <v>-31300</v>
      </c>
      <c r="G23" s="13">
        <v>-8200</v>
      </c>
      <c r="H23" s="13">
        <v>-7000</v>
      </c>
      <c r="I23" s="13">
        <v>12800</v>
      </c>
      <c r="J23" s="13">
        <v>-26400</v>
      </c>
      <c r="K23" s="13">
        <v>-20100</v>
      </c>
    </row>
    <row r="24" spans="3:11" x14ac:dyDescent="0.2">
      <c r="C24" s="11" t="s">
        <v>36</v>
      </c>
      <c r="D24" s="13">
        <v>1500</v>
      </c>
      <c r="E24" s="13">
        <v>4100</v>
      </c>
      <c r="F24" s="13">
        <v>-5600</v>
      </c>
      <c r="G24" s="13">
        <v>-3000</v>
      </c>
      <c r="H24" s="13">
        <v>-1600</v>
      </c>
      <c r="I24" s="13">
        <v>3200</v>
      </c>
      <c r="J24" s="13">
        <v>-6500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3900</v>
      </c>
      <c r="F26" s="13">
        <v>-25700</v>
      </c>
      <c r="G26" s="13">
        <v>-5300</v>
      </c>
      <c r="H26" s="13">
        <v>-5400</v>
      </c>
      <c r="I26" s="13">
        <v>9600</v>
      </c>
      <c r="J26" s="13">
        <v>-19900</v>
      </c>
      <c r="K26" s="13">
        <v>-15600</v>
      </c>
    </row>
    <row r="27" spans="3:11" x14ac:dyDescent="0.2">
      <c r="C27" s="11" t="s">
        <v>38</v>
      </c>
      <c r="D27" s="13">
        <v>8500</v>
      </c>
      <c r="E27" s="13">
        <v>3900</v>
      </c>
      <c r="F27" s="13">
        <v>-25700</v>
      </c>
      <c r="G27" s="13">
        <v>-5300</v>
      </c>
      <c r="H27" s="13">
        <v>-5400</v>
      </c>
      <c r="I27" s="13">
        <v>9600</v>
      </c>
      <c r="J27" s="13">
        <v>-19900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-200</v>
      </c>
      <c r="H32" s="13">
        <v>-200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8500</v>
      </c>
      <c r="E33" s="13">
        <v>3900</v>
      </c>
      <c r="F33" s="13">
        <v>-25700</v>
      </c>
      <c r="G33" s="13">
        <v>-5300</v>
      </c>
      <c r="H33" s="13">
        <v>-5400</v>
      </c>
      <c r="I33" s="13">
        <v>9600</v>
      </c>
      <c r="J33" s="13">
        <v>-19900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3900</v>
      </c>
      <c r="F35" s="13">
        <v>-25700</v>
      </c>
      <c r="G35" s="13">
        <v>-5300</v>
      </c>
      <c r="H35" s="13">
        <v>-5400</v>
      </c>
      <c r="I35" s="13">
        <v>9600</v>
      </c>
      <c r="J35" s="13">
        <v>-19900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36500</v>
      </c>
      <c r="F41" s="13">
        <v>48200</v>
      </c>
      <c r="G41" s="13">
        <v>62500</v>
      </c>
      <c r="H41" s="13">
        <v>37300</v>
      </c>
      <c r="I41" s="13">
        <v>36200</v>
      </c>
      <c r="J41" s="13">
        <v>22200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46300</v>
      </c>
      <c r="E43" s="13">
        <v>39800</v>
      </c>
      <c r="F43" s="13">
        <v>32200</v>
      </c>
      <c r="G43" s="13">
        <v>34300</v>
      </c>
      <c r="H43" s="13">
        <v>41600</v>
      </c>
      <c r="I43" s="13">
        <v>36300</v>
      </c>
      <c r="J43" s="13">
        <v>38200</v>
      </c>
      <c r="K43" s="13">
        <v>40100</v>
      </c>
    </row>
    <row r="44" spans="2:11" x14ac:dyDescent="0.2">
      <c r="C44" s="11" t="s">
        <v>52</v>
      </c>
      <c r="D44" s="13">
        <v>92000</v>
      </c>
      <c r="E44" s="13">
        <v>75700</v>
      </c>
      <c r="F44" s="13">
        <v>70600</v>
      </c>
      <c r="G44" s="13">
        <v>75100</v>
      </c>
      <c r="H44" s="13">
        <v>86600</v>
      </c>
      <c r="I44" s="13">
        <v>93600</v>
      </c>
      <c r="J44" s="13">
        <v>93700</v>
      </c>
      <c r="K44" s="13">
        <v>95900</v>
      </c>
    </row>
    <row r="45" spans="2:11" x14ac:dyDescent="0.2">
      <c r="C45" s="11" t="s">
        <v>53</v>
      </c>
      <c r="D45" s="13">
        <v>13200</v>
      </c>
      <c r="E45" s="13">
        <v>33900</v>
      </c>
      <c r="F45" s="13">
        <v>30900</v>
      </c>
      <c r="G45" s="13">
        <v>15100</v>
      </c>
      <c r="H45" s="13">
        <v>6300</v>
      </c>
      <c r="I45" s="13">
        <v>4400</v>
      </c>
      <c r="J45" s="13">
        <v>11900</v>
      </c>
      <c r="K45" s="13">
        <v>15200</v>
      </c>
    </row>
    <row r="46" spans="2:11" x14ac:dyDescent="0.2">
      <c r="C46" s="11" t="s">
        <v>54</v>
      </c>
      <c r="D46" s="13">
        <v>184800</v>
      </c>
      <c r="E46" s="13">
        <v>186000</v>
      </c>
      <c r="F46" s="13">
        <v>181800</v>
      </c>
      <c r="G46" s="13">
        <v>187000</v>
      </c>
      <c r="H46" s="13">
        <v>171800</v>
      </c>
      <c r="I46" s="13">
        <v>170600</v>
      </c>
      <c r="J46" s="13">
        <v>166000</v>
      </c>
      <c r="K46" s="13">
        <v>179900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49700</v>
      </c>
      <c r="E48" s="13">
        <v>51900</v>
      </c>
      <c r="F48" s="13">
        <v>52000</v>
      </c>
      <c r="G48" s="13">
        <v>87400</v>
      </c>
      <c r="H48" s="13">
        <v>89100</v>
      </c>
      <c r="I48" s="13">
        <v>88000</v>
      </c>
      <c r="J48" s="13">
        <v>79200</v>
      </c>
      <c r="K48" s="13">
        <v>83000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3400</v>
      </c>
      <c r="G52" s="13">
        <v>1400</v>
      </c>
      <c r="H52" s="13">
        <v>8900</v>
      </c>
      <c r="I52" s="13">
        <v>8900</v>
      </c>
      <c r="J52" s="13">
        <v>9100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235800</v>
      </c>
      <c r="E54" s="13">
        <v>239200</v>
      </c>
      <c r="F54" s="13">
        <v>237300</v>
      </c>
      <c r="G54" s="13">
        <v>275800</v>
      </c>
      <c r="H54" s="13">
        <v>269700</v>
      </c>
      <c r="I54" s="13">
        <v>267500</v>
      </c>
      <c r="J54" s="13">
        <v>254300</v>
      </c>
      <c r="K54" s="13">
        <v>265400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28800</v>
      </c>
      <c r="F57" s="13">
        <v>27700</v>
      </c>
      <c r="G57" s="13">
        <v>23000</v>
      </c>
      <c r="H57" s="13">
        <v>20400</v>
      </c>
      <c r="I57" s="13">
        <v>14500</v>
      </c>
      <c r="J57" s="13">
        <v>18400</v>
      </c>
      <c r="K57" s="13">
        <v>16500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30600</v>
      </c>
      <c r="E59" s="13">
        <v>29400</v>
      </c>
      <c r="F59" s="13">
        <v>25700</v>
      </c>
      <c r="G59" s="13">
        <v>26400</v>
      </c>
      <c r="H59" s="13">
        <v>30400</v>
      </c>
      <c r="I59" s="13">
        <v>30300</v>
      </c>
      <c r="J59" s="13">
        <v>29400</v>
      </c>
      <c r="K59" s="13">
        <v>21300</v>
      </c>
    </row>
    <row r="60" spans="3:11" x14ac:dyDescent="0.2">
      <c r="C60" s="11" t="s">
        <v>68</v>
      </c>
      <c r="D60" s="13">
        <v>58500</v>
      </c>
      <c r="E60" s="13">
        <v>58200</v>
      </c>
      <c r="F60" s="13">
        <v>53500</v>
      </c>
      <c r="G60" s="13">
        <v>64400</v>
      </c>
      <c r="H60" s="13">
        <v>50800</v>
      </c>
      <c r="I60" s="13">
        <v>44800</v>
      </c>
      <c r="J60" s="13">
        <v>47800</v>
      </c>
      <c r="K60" s="13">
        <v>37800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10400</v>
      </c>
      <c r="F62" s="13">
        <v>8300</v>
      </c>
      <c r="G62" s="13">
        <v>9200</v>
      </c>
      <c r="H62" s="13">
        <v>9700</v>
      </c>
      <c r="I62" s="13">
        <v>8200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67400</v>
      </c>
      <c r="E66" s="13">
        <v>68600</v>
      </c>
      <c r="F66" s="13">
        <v>61800</v>
      </c>
      <c r="G66" s="13">
        <v>73600</v>
      </c>
      <c r="H66" s="13">
        <v>60500</v>
      </c>
      <c r="I66" s="13">
        <v>52900</v>
      </c>
      <c r="J66" s="13">
        <v>48900</v>
      </c>
      <c r="K66" s="13">
        <v>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148500</v>
      </c>
      <c r="E72" s="13">
        <v>140800</v>
      </c>
      <c r="F72" s="13">
        <v>137300</v>
      </c>
      <c r="G72" s="13">
        <v>163500</v>
      </c>
      <c r="H72" s="13">
        <v>170600</v>
      </c>
      <c r="I72" s="13">
        <v>177800</v>
      </c>
      <c r="J72" s="13">
        <v>170000</v>
      </c>
      <c r="K72" s="13">
        <v>191700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168400</v>
      </c>
      <c r="E76" s="13">
        <v>170600</v>
      </c>
      <c r="F76" s="13">
        <v>175500</v>
      </c>
      <c r="G76" s="13">
        <v>202300</v>
      </c>
      <c r="H76" s="13">
        <v>209200</v>
      </c>
      <c r="I76" s="13">
        <v>214500</v>
      </c>
      <c r="J76" s="13">
        <v>205400</v>
      </c>
      <c r="K76" s="13">
        <v>226600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8500</v>
      </c>
      <c r="E81" s="13">
        <v>3900</v>
      </c>
      <c r="F81" s="13">
        <v>-25700</v>
      </c>
      <c r="G81" s="13">
        <v>-5300</v>
      </c>
      <c r="H81" s="13">
        <v>-5400</v>
      </c>
      <c r="I81" s="13">
        <v>9600</v>
      </c>
      <c r="J81" s="13">
        <v>-19900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1700</v>
      </c>
      <c r="G83" s="13">
        <v>1700</v>
      </c>
      <c r="H83" s="13">
        <v>2400</v>
      </c>
      <c r="I83" s="13">
        <v>2500</v>
      </c>
      <c r="J83" s="13">
        <v>1700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-2200</v>
      </c>
      <c r="F89" s="13">
        <v>4400</v>
      </c>
      <c r="G89" s="13">
        <v>13100</v>
      </c>
      <c r="H89" s="13">
        <v>4100</v>
      </c>
      <c r="I89" s="13">
        <v>-3300</v>
      </c>
      <c r="J89" s="13">
        <v>-5800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-1400</v>
      </c>
      <c r="H91" s="13">
        <v>-1300</v>
      </c>
      <c r="I91" s="13">
        <v>-500</v>
      </c>
      <c r="J91" s="13">
        <v>-700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</v>
      </c>
      <c r="E94" s="13">
        <v>300</v>
      </c>
      <c r="F94" s="13">
        <v>-400</v>
      </c>
      <c r="G94" s="13">
        <v>-600</v>
      </c>
      <c r="H94" s="13">
        <v>-1300</v>
      </c>
      <c r="I94" s="13">
        <v>19100</v>
      </c>
      <c r="J94" s="13">
        <v>-500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-500</v>
      </c>
      <c r="F96" s="13">
        <v>-1800</v>
      </c>
      <c r="G96" s="13">
        <v>-1800</v>
      </c>
      <c r="H96" s="13">
        <v>-1700</v>
      </c>
      <c r="I96" s="13">
        <v>-1700</v>
      </c>
      <c r="J96" s="13">
        <v>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-9800</v>
      </c>
      <c r="F100" s="13">
        <v>-18300</v>
      </c>
      <c r="G100" s="13">
        <v>12700</v>
      </c>
      <c r="H100" s="13">
        <v>-1700</v>
      </c>
      <c r="I100" s="13">
        <v>-1800</v>
      </c>
      <c r="J100" s="13">
        <v>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-11700</v>
      </c>
      <c r="F102" s="13">
        <v>-14300</v>
      </c>
      <c r="G102" s="13">
        <v>25200</v>
      </c>
      <c r="H102" s="13">
        <v>1100</v>
      </c>
      <c r="I102" s="13">
        <v>14000</v>
      </c>
      <c r="J102" s="13">
        <v>-6300</v>
      </c>
      <c r="K102" s="13">
        <v>3000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600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600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200</v>
      </c>
      <c r="I17" s="13">
        <v>100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-100</v>
      </c>
      <c r="I18" s="13">
        <v>500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-200</v>
      </c>
      <c r="I20" s="13">
        <v>-300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0</v>
      </c>
      <c r="H21" s="13">
        <v>-300</v>
      </c>
      <c r="I21" s="13">
        <v>200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-100</v>
      </c>
      <c r="H23" s="13">
        <v>-300</v>
      </c>
      <c r="I23" s="13">
        <v>100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-100</v>
      </c>
      <c r="H26" s="13">
        <v>-300</v>
      </c>
      <c r="I26" s="13">
        <v>100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-100</v>
      </c>
      <c r="H27" s="13">
        <v>-300</v>
      </c>
      <c r="I27" s="13">
        <v>100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200</v>
      </c>
      <c r="I32" s="13">
        <v>300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-100</v>
      </c>
      <c r="H33" s="13">
        <v>-300</v>
      </c>
      <c r="I33" s="13">
        <v>100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-100</v>
      </c>
      <c r="H35" s="13">
        <v>-300</v>
      </c>
      <c r="I35" s="13">
        <v>100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200</v>
      </c>
      <c r="H41" s="13">
        <v>200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300</v>
      </c>
      <c r="I46" s="13">
        <v>400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5000</v>
      </c>
      <c r="F54" s="13">
        <v>5000</v>
      </c>
      <c r="G54" s="13">
        <v>5100</v>
      </c>
      <c r="H54" s="13">
        <v>5200</v>
      </c>
      <c r="I54" s="13">
        <v>5300</v>
      </c>
      <c r="J54" s="13">
        <v>5000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1100</v>
      </c>
      <c r="G58" s="13">
        <v>900</v>
      </c>
      <c r="H58" s="13">
        <v>1100</v>
      </c>
      <c r="I58" s="13">
        <v>1100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1700</v>
      </c>
      <c r="G59" s="13">
        <v>1600</v>
      </c>
      <c r="H59" s="13">
        <v>2300</v>
      </c>
      <c r="I59" s="13">
        <v>2100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3500</v>
      </c>
      <c r="E60" s="13">
        <v>3200</v>
      </c>
      <c r="F60" s="13">
        <v>3100</v>
      </c>
      <c r="G60" s="13">
        <v>2700</v>
      </c>
      <c r="H60" s="13">
        <v>3700</v>
      </c>
      <c r="I60" s="13">
        <v>3500</v>
      </c>
      <c r="J60" s="13">
        <v>3600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3200</v>
      </c>
      <c r="F66" s="13">
        <v>3100</v>
      </c>
      <c r="G66" s="13">
        <v>2900</v>
      </c>
      <c r="H66" s="13">
        <v>3700</v>
      </c>
      <c r="I66" s="13">
        <v>3500</v>
      </c>
      <c r="J66" s="13">
        <v>3600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-29200</v>
      </c>
      <c r="F72" s="13">
        <v>-29000</v>
      </c>
      <c r="G72" s="13">
        <v>-28800</v>
      </c>
      <c r="H72" s="13">
        <v>-28700</v>
      </c>
      <c r="I72" s="13">
        <v>-28400</v>
      </c>
      <c r="J72" s="13">
        <v>-28500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1800</v>
      </c>
      <c r="F76" s="13">
        <v>1900</v>
      </c>
      <c r="G76" s="13">
        <v>2200</v>
      </c>
      <c r="H76" s="13">
        <v>1500</v>
      </c>
      <c r="I76" s="13">
        <v>1800</v>
      </c>
      <c r="J76" s="13">
        <v>1400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-100</v>
      </c>
      <c r="H81" s="13">
        <v>-300</v>
      </c>
      <c r="I81" s="13">
        <v>100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-200</v>
      </c>
      <c r="I89" s="13">
        <v>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-200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72800</v>
      </c>
      <c r="E8" s="13">
        <v>60100</v>
      </c>
      <c r="F8" s="13">
        <v>80000</v>
      </c>
      <c r="G8" s="13">
        <v>121600</v>
      </c>
      <c r="H8" s="13">
        <v>154300</v>
      </c>
      <c r="I8" s="13">
        <v>136400</v>
      </c>
      <c r="J8" s="13">
        <v>147000</v>
      </c>
      <c r="K8" s="13">
        <v>134600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116000</v>
      </c>
      <c r="E14" s="13">
        <v>0</v>
      </c>
      <c r="F14" s="13">
        <v>0</v>
      </c>
      <c r="G14" s="13">
        <v>900</v>
      </c>
      <c r="H14" s="13">
        <v>4300</v>
      </c>
      <c r="I14" s="13">
        <v>1600</v>
      </c>
      <c r="J14" s="13">
        <v>1500</v>
      </c>
      <c r="K14" s="13">
        <v>2200</v>
      </c>
    </row>
    <row r="15" spans="1:11" x14ac:dyDescent="0.2">
      <c r="C15" s="11" t="s">
        <v>28</v>
      </c>
      <c r="D15" s="13">
        <v>33400</v>
      </c>
      <c r="E15" s="13">
        <v>32600</v>
      </c>
      <c r="F15" s="13">
        <v>32000</v>
      </c>
      <c r="G15" s="13">
        <v>31600</v>
      </c>
      <c r="H15" s="13">
        <v>32000</v>
      </c>
      <c r="I15" s="13">
        <v>33900</v>
      </c>
      <c r="J15" s="13">
        <v>37300</v>
      </c>
      <c r="K15" s="13">
        <v>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162100</v>
      </c>
      <c r="E17" s="13">
        <v>42400</v>
      </c>
      <c r="F17" s="13">
        <v>42100</v>
      </c>
      <c r="G17" s="13">
        <v>41300</v>
      </c>
      <c r="H17" s="13">
        <v>45600</v>
      </c>
      <c r="I17" s="13">
        <v>44100</v>
      </c>
      <c r="J17" s="13">
        <v>49900</v>
      </c>
      <c r="K17" s="13">
        <v>49100</v>
      </c>
    </row>
    <row r="18" spans="3:11" x14ac:dyDescent="0.2">
      <c r="C18" s="11" t="s">
        <v>30</v>
      </c>
      <c r="D18" s="13">
        <v>-89300</v>
      </c>
      <c r="E18" s="13">
        <v>17700</v>
      </c>
      <c r="F18" s="13">
        <v>37900</v>
      </c>
      <c r="G18" s="13">
        <v>80300</v>
      </c>
      <c r="H18" s="13">
        <v>108700</v>
      </c>
      <c r="I18" s="13">
        <v>92300</v>
      </c>
      <c r="J18" s="13">
        <v>97100</v>
      </c>
      <c r="K18" s="13">
        <v>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-1700</v>
      </c>
      <c r="F20" s="13">
        <v>-1200</v>
      </c>
      <c r="G20" s="13">
        <v>-10000</v>
      </c>
      <c r="H20" s="13">
        <v>0</v>
      </c>
      <c r="I20" s="13">
        <v>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-57900</v>
      </c>
      <c r="E21" s="13">
        <v>48500</v>
      </c>
      <c r="F21" s="13">
        <v>68700</v>
      </c>
      <c r="G21" s="13">
        <v>101900</v>
      </c>
      <c r="H21" s="13">
        <v>140700</v>
      </c>
      <c r="I21" s="13">
        <v>126200</v>
      </c>
      <c r="J21" s="13">
        <v>134200</v>
      </c>
      <c r="K21" s="13">
        <v>123200</v>
      </c>
    </row>
    <row r="22" spans="3:11" x14ac:dyDescent="0.2">
      <c r="C22" s="11" t="s">
        <v>34</v>
      </c>
      <c r="D22" s="13">
        <v>26500</v>
      </c>
      <c r="E22" s="13">
        <v>24400</v>
      </c>
      <c r="F22" s="13">
        <v>25300</v>
      </c>
      <c r="G22" s="13">
        <v>27200</v>
      </c>
      <c r="H22" s="13">
        <v>29900</v>
      </c>
      <c r="I22" s="13">
        <v>33600</v>
      </c>
      <c r="J22" s="13">
        <v>35400</v>
      </c>
      <c r="K22" s="13">
        <v>38200</v>
      </c>
    </row>
    <row r="23" spans="3:11" x14ac:dyDescent="0.2">
      <c r="C23" s="11" t="s">
        <v>35</v>
      </c>
      <c r="D23" s="13">
        <v>-117700</v>
      </c>
      <c r="E23" s="13">
        <v>-8400</v>
      </c>
      <c r="F23" s="13">
        <v>11400</v>
      </c>
      <c r="G23" s="13">
        <v>43200</v>
      </c>
      <c r="H23" s="13">
        <v>78800</v>
      </c>
      <c r="I23" s="13">
        <v>58800</v>
      </c>
      <c r="J23" s="13">
        <v>61400</v>
      </c>
      <c r="K23" s="13">
        <v>47400</v>
      </c>
    </row>
    <row r="24" spans="3:11" x14ac:dyDescent="0.2">
      <c r="C24" s="11" t="s">
        <v>36</v>
      </c>
      <c r="D24" s="13">
        <v>-10700</v>
      </c>
      <c r="E24" s="13">
        <v>-400</v>
      </c>
      <c r="F24" s="13">
        <v>1800</v>
      </c>
      <c r="G24" s="13">
        <v>5100</v>
      </c>
      <c r="H24" s="13">
        <v>3600</v>
      </c>
      <c r="I24" s="13">
        <v>7100</v>
      </c>
      <c r="J24" s="13">
        <v>7400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-107000</v>
      </c>
      <c r="E26" s="13">
        <v>-8100</v>
      </c>
      <c r="F26" s="13">
        <v>9600</v>
      </c>
      <c r="G26" s="13">
        <v>38100</v>
      </c>
      <c r="H26" s="13">
        <v>75200</v>
      </c>
      <c r="I26" s="13">
        <v>51700</v>
      </c>
      <c r="J26" s="13">
        <v>54100</v>
      </c>
      <c r="K26" s="13">
        <v>45000</v>
      </c>
    </row>
    <row r="27" spans="3:11" x14ac:dyDescent="0.2">
      <c r="C27" s="11" t="s">
        <v>38</v>
      </c>
      <c r="D27" s="13">
        <v>-107000</v>
      </c>
      <c r="E27" s="13">
        <v>-8100</v>
      </c>
      <c r="F27" s="13">
        <v>9600</v>
      </c>
      <c r="G27" s="13">
        <v>38100</v>
      </c>
      <c r="H27" s="13">
        <v>75200</v>
      </c>
      <c r="I27" s="13">
        <v>51700</v>
      </c>
      <c r="J27" s="13">
        <v>54100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1700</v>
      </c>
      <c r="F32" s="13">
        <v>1200</v>
      </c>
      <c r="G32" s="13">
        <v>10000</v>
      </c>
      <c r="H32" s="13">
        <v>0</v>
      </c>
      <c r="I32" s="13">
        <v>-100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-107000</v>
      </c>
      <c r="E33" s="13">
        <v>-8100</v>
      </c>
      <c r="F33" s="13">
        <v>9600</v>
      </c>
      <c r="G33" s="13">
        <v>38100</v>
      </c>
      <c r="H33" s="13">
        <v>75200</v>
      </c>
      <c r="I33" s="13">
        <v>51700</v>
      </c>
      <c r="J33" s="13">
        <v>54100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-107000</v>
      </c>
      <c r="E35" s="13">
        <v>-8100</v>
      </c>
      <c r="F35" s="13">
        <v>9600</v>
      </c>
      <c r="G35" s="13">
        <v>38100</v>
      </c>
      <c r="H35" s="13">
        <v>75200</v>
      </c>
      <c r="I35" s="13">
        <v>51700</v>
      </c>
      <c r="J35" s="13">
        <v>54100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285100</v>
      </c>
      <c r="F41" s="13">
        <v>289000</v>
      </c>
      <c r="G41" s="13">
        <v>361200</v>
      </c>
      <c r="H41" s="13">
        <v>285600</v>
      </c>
      <c r="I41" s="13">
        <v>432700</v>
      </c>
      <c r="J41" s="13">
        <v>351900</v>
      </c>
      <c r="K41" s="13">
        <v>363900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</v>
      </c>
      <c r="E43" s="13">
        <v>57100</v>
      </c>
      <c r="F43" s="13">
        <v>58100</v>
      </c>
      <c r="G43" s="13">
        <v>19700</v>
      </c>
      <c r="H43" s="13">
        <v>14300</v>
      </c>
      <c r="I43" s="13">
        <v>15600</v>
      </c>
      <c r="J43" s="13">
        <v>5900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10400</v>
      </c>
      <c r="E47" s="13">
        <v>10700</v>
      </c>
      <c r="F47" s="13">
        <v>11000</v>
      </c>
      <c r="G47" s="13">
        <v>11300</v>
      </c>
      <c r="H47" s="13">
        <v>11600</v>
      </c>
      <c r="I47" s="13">
        <v>11900</v>
      </c>
      <c r="J47" s="13">
        <v>12200</v>
      </c>
      <c r="K47" s="13">
        <v>12500</v>
      </c>
    </row>
    <row r="48" spans="2:11" x14ac:dyDescent="0.2">
      <c r="C48" s="11" t="s">
        <v>56</v>
      </c>
      <c r="D48" s="13">
        <v>2529400</v>
      </c>
      <c r="E48" s="13">
        <v>2699300</v>
      </c>
      <c r="F48" s="13">
        <v>2730900</v>
      </c>
      <c r="G48" s="13">
        <v>2716800</v>
      </c>
      <c r="H48" s="13">
        <v>2720000</v>
      </c>
      <c r="I48" s="13">
        <v>2752800</v>
      </c>
      <c r="J48" s="13">
        <v>2788500</v>
      </c>
      <c r="K48" s="13">
        <v>3181100</v>
      </c>
    </row>
    <row r="49" spans="3:11" x14ac:dyDescent="0.2">
      <c r="C49" s="11" t="s">
        <v>57</v>
      </c>
      <c r="D49" s="13">
        <v>279100</v>
      </c>
      <c r="E49" s="13">
        <v>285900</v>
      </c>
      <c r="F49" s="13">
        <v>285900</v>
      </c>
      <c r="G49" s="13">
        <v>280200</v>
      </c>
      <c r="H49" s="13">
        <v>291000</v>
      </c>
      <c r="I49" s="13">
        <v>256400</v>
      </c>
      <c r="J49" s="13">
        <v>251800</v>
      </c>
      <c r="K49" s="13">
        <v>267200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36700</v>
      </c>
      <c r="F52" s="13">
        <v>35600</v>
      </c>
      <c r="G52" s="13">
        <v>45800</v>
      </c>
      <c r="H52" s="13">
        <v>208500</v>
      </c>
      <c r="I52" s="13">
        <v>259200</v>
      </c>
      <c r="J52" s="13">
        <v>400300</v>
      </c>
      <c r="K52" s="13">
        <v>164300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3167600</v>
      </c>
      <c r="E54" s="13">
        <v>3497700</v>
      </c>
      <c r="F54" s="13">
        <v>3534900</v>
      </c>
      <c r="G54" s="13">
        <v>3562100</v>
      </c>
      <c r="H54" s="13">
        <v>3665200</v>
      </c>
      <c r="I54" s="13">
        <v>3869600</v>
      </c>
      <c r="J54" s="13">
        <v>3945200</v>
      </c>
      <c r="K54" s="13">
        <v>4127100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29100</v>
      </c>
      <c r="F57" s="13">
        <v>21700</v>
      </c>
      <c r="G57" s="13">
        <v>31700</v>
      </c>
      <c r="H57" s="13">
        <v>22700</v>
      </c>
      <c r="I57" s="13">
        <v>35200</v>
      </c>
      <c r="J57" s="13">
        <v>23200</v>
      </c>
      <c r="K57" s="13">
        <v>32900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49200</v>
      </c>
      <c r="E59" s="13">
        <v>52500</v>
      </c>
      <c r="F59" s="13">
        <v>56700</v>
      </c>
      <c r="G59" s="13">
        <v>58300</v>
      </c>
      <c r="H59" s="13">
        <v>67200</v>
      </c>
      <c r="I59" s="13">
        <v>68800</v>
      </c>
      <c r="J59" s="13">
        <v>71000</v>
      </c>
      <c r="K59" s="13">
        <v>75300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1939100</v>
      </c>
      <c r="E61" s="13">
        <v>2130200</v>
      </c>
      <c r="F61" s="13">
        <v>2164800</v>
      </c>
      <c r="G61" s="13">
        <v>2199100</v>
      </c>
      <c r="H61" s="13">
        <v>2314900</v>
      </c>
      <c r="I61" s="13">
        <v>2534400</v>
      </c>
      <c r="J61" s="13">
        <v>2680600</v>
      </c>
      <c r="K61" s="13">
        <v>2846400</v>
      </c>
    </row>
    <row r="62" spans="3:11" x14ac:dyDescent="0.2">
      <c r="C62" s="11" t="s">
        <v>70</v>
      </c>
      <c r="D62" s="13">
        <v>51400</v>
      </c>
      <c r="E62" s="13">
        <v>64000</v>
      </c>
      <c r="F62" s="13">
        <v>64600</v>
      </c>
      <c r="G62" s="13">
        <v>63000</v>
      </c>
      <c r="H62" s="13">
        <v>57900</v>
      </c>
      <c r="I62" s="13">
        <v>59300</v>
      </c>
      <c r="J62" s="13">
        <v>52700</v>
      </c>
      <c r="K62" s="13">
        <v>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2378600</v>
      </c>
      <c r="E66" s="13">
        <v>2605100</v>
      </c>
      <c r="F66" s="13">
        <v>2636800</v>
      </c>
      <c r="G66" s="13">
        <v>2671900</v>
      </c>
      <c r="H66" s="13">
        <v>2786900</v>
      </c>
      <c r="I66" s="13">
        <v>3070800</v>
      </c>
      <c r="J66" s="13">
        <v>3191600</v>
      </c>
      <c r="K66" s="13">
        <v>3389200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313000</v>
      </c>
      <c r="E72" s="13">
        <v>420000</v>
      </c>
      <c r="F72" s="13">
        <v>428100</v>
      </c>
      <c r="G72" s="13">
        <v>418500</v>
      </c>
      <c r="H72" s="13">
        <v>380400</v>
      </c>
      <c r="I72" s="13">
        <v>305200</v>
      </c>
      <c r="J72" s="13">
        <v>253500</v>
      </c>
      <c r="K72" s="13">
        <v>199500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789000</v>
      </c>
      <c r="E76" s="13">
        <v>892600</v>
      </c>
      <c r="F76" s="13">
        <v>898100</v>
      </c>
      <c r="G76" s="13">
        <v>890200</v>
      </c>
      <c r="H76" s="13">
        <v>878300</v>
      </c>
      <c r="I76" s="13">
        <v>798800</v>
      </c>
      <c r="J76" s="13">
        <v>753700</v>
      </c>
      <c r="K76" s="13">
        <v>737900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-107000</v>
      </c>
      <c r="E81" s="13">
        <v>-8100</v>
      </c>
      <c r="F81" s="13">
        <v>9600</v>
      </c>
      <c r="G81" s="13">
        <v>38100</v>
      </c>
      <c r="H81" s="13">
        <v>75200</v>
      </c>
      <c r="I81" s="13">
        <v>51700</v>
      </c>
      <c r="J81" s="13">
        <v>54100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32600</v>
      </c>
      <c r="F83" s="13">
        <v>32000</v>
      </c>
      <c r="G83" s="13">
        <v>31600</v>
      </c>
      <c r="H83" s="13">
        <v>32000</v>
      </c>
      <c r="I83" s="13">
        <v>33900</v>
      </c>
      <c r="J83" s="13">
        <v>37300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32200</v>
      </c>
      <c r="F89" s="13">
        <v>3900</v>
      </c>
      <c r="G89" s="13">
        <v>51000</v>
      </c>
      <c r="H89" s="13">
        <v>81900</v>
      </c>
      <c r="I89" s="13">
        <v>67500</v>
      </c>
      <c r="J89" s="13">
        <v>50200</v>
      </c>
      <c r="K89" s="13">
        <v>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-46800</v>
      </c>
      <c r="G91" s="13">
        <v>-27300</v>
      </c>
      <c r="H91" s="13">
        <v>-205200</v>
      </c>
      <c r="I91" s="13">
        <v>-53400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24800</v>
      </c>
      <c r="E94" s="13">
        <v>-3100</v>
      </c>
      <c r="F94" s="13">
        <v>-54100</v>
      </c>
      <c r="G94" s="13">
        <v>126100</v>
      </c>
      <c r="H94" s="13">
        <v>-43700</v>
      </c>
      <c r="I94" s="13">
        <v>180500</v>
      </c>
      <c r="J94" s="13">
        <v>111100</v>
      </c>
      <c r="K94" s="13">
        <v>233500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-193900</v>
      </c>
      <c r="E100" s="13">
        <v>-31100</v>
      </c>
      <c r="F100" s="13">
        <v>-32200</v>
      </c>
      <c r="G100" s="13">
        <v>-123700</v>
      </c>
      <c r="H100" s="13">
        <v>-221600</v>
      </c>
      <c r="I100" s="13">
        <v>-141400</v>
      </c>
      <c r="J100" s="13">
        <v>-182600</v>
      </c>
      <c r="K100" s="13">
        <v>-150800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-145900</v>
      </c>
      <c r="E102" s="13">
        <v>-1900</v>
      </c>
      <c r="F102" s="13">
        <v>-82400</v>
      </c>
      <c r="G102" s="13">
        <v>53400</v>
      </c>
      <c r="H102" s="13">
        <v>-183300</v>
      </c>
      <c r="I102" s="13">
        <v>106600</v>
      </c>
      <c r="J102" s="13">
        <v>-21200</v>
      </c>
      <c r="K102" s="13">
        <v>155200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18100</v>
      </c>
      <c r="E8" s="13">
        <v>17300</v>
      </c>
      <c r="F8" s="13">
        <v>17300</v>
      </c>
      <c r="G8" s="13">
        <v>17500</v>
      </c>
      <c r="H8" s="13">
        <v>17100</v>
      </c>
      <c r="I8" s="13">
        <v>17000</v>
      </c>
      <c r="J8" s="13">
        <v>18300</v>
      </c>
      <c r="K8" s="13">
        <v>15900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-300</v>
      </c>
      <c r="F15" s="13">
        <v>-400</v>
      </c>
      <c r="G15" s="13">
        <v>-100</v>
      </c>
      <c r="H15" s="13">
        <v>-200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2500</v>
      </c>
      <c r="F17" s="13">
        <v>2900</v>
      </c>
      <c r="G17" s="13">
        <v>3400</v>
      </c>
      <c r="H17" s="13">
        <v>4500</v>
      </c>
      <c r="I17" s="13">
        <v>4400</v>
      </c>
      <c r="J17" s="13">
        <v>3900</v>
      </c>
      <c r="K17" s="13">
        <v>3100</v>
      </c>
    </row>
    <row r="18" spans="3:11" x14ac:dyDescent="0.2">
      <c r="C18" s="11" t="s">
        <v>30</v>
      </c>
      <c r="D18" s="13">
        <v>15300</v>
      </c>
      <c r="E18" s="13">
        <v>14800</v>
      </c>
      <c r="F18" s="13">
        <v>14400</v>
      </c>
      <c r="G18" s="13">
        <v>14100</v>
      </c>
      <c r="H18" s="13">
        <v>12600</v>
      </c>
      <c r="I18" s="13">
        <v>12600</v>
      </c>
      <c r="J18" s="13">
        <v>14400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-9400</v>
      </c>
      <c r="F20" s="13">
        <v>-8500</v>
      </c>
      <c r="G20" s="13">
        <v>-9000</v>
      </c>
      <c r="H20" s="13">
        <v>-6600</v>
      </c>
      <c r="I20" s="13">
        <v>-7400</v>
      </c>
      <c r="J20" s="13">
        <v>-6700</v>
      </c>
      <c r="K20" s="13">
        <v>-8900</v>
      </c>
    </row>
    <row r="21" spans="3:11" x14ac:dyDescent="0.2">
      <c r="C21" s="11" t="s">
        <v>33</v>
      </c>
      <c r="D21" s="13">
        <v>9700</v>
      </c>
      <c r="E21" s="13">
        <v>6600</v>
      </c>
      <c r="F21" s="13">
        <v>7100</v>
      </c>
      <c r="G21" s="13">
        <v>6000</v>
      </c>
      <c r="H21" s="13">
        <v>6600</v>
      </c>
      <c r="I21" s="13">
        <v>6200</v>
      </c>
      <c r="J21" s="13">
        <v>8600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5500</v>
      </c>
      <c r="F23" s="13">
        <v>5900</v>
      </c>
      <c r="G23" s="13">
        <v>5100</v>
      </c>
      <c r="H23" s="13">
        <v>6000</v>
      </c>
      <c r="I23" s="13">
        <v>5200</v>
      </c>
      <c r="J23" s="13">
        <v>7700</v>
      </c>
      <c r="K23" s="13">
        <v>3900</v>
      </c>
    </row>
    <row r="24" spans="3:11" x14ac:dyDescent="0.2">
      <c r="C24" s="11" t="s">
        <v>36</v>
      </c>
      <c r="D24" s="13">
        <v>2000</v>
      </c>
      <c r="E24" s="13">
        <v>1100</v>
      </c>
      <c r="F24" s="13">
        <v>1100</v>
      </c>
      <c r="G24" s="13">
        <v>900</v>
      </c>
      <c r="H24" s="13">
        <v>1200</v>
      </c>
      <c r="I24" s="13">
        <v>900</v>
      </c>
      <c r="J24" s="13">
        <v>1500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4400</v>
      </c>
      <c r="F26" s="13">
        <v>4800</v>
      </c>
      <c r="G26" s="13">
        <v>4100</v>
      </c>
      <c r="H26" s="13">
        <v>4700</v>
      </c>
      <c r="I26" s="13">
        <v>4300</v>
      </c>
      <c r="J26" s="13">
        <v>6200</v>
      </c>
      <c r="K26" s="13">
        <v>3200</v>
      </c>
    </row>
    <row r="27" spans="3:11" x14ac:dyDescent="0.2">
      <c r="C27" s="11" t="s">
        <v>38</v>
      </c>
      <c r="D27" s="13">
        <v>6700</v>
      </c>
      <c r="E27" s="13">
        <v>4400</v>
      </c>
      <c r="F27" s="13">
        <v>4800</v>
      </c>
      <c r="G27" s="13">
        <v>4100</v>
      </c>
      <c r="H27" s="13">
        <v>4700</v>
      </c>
      <c r="I27" s="13">
        <v>4200</v>
      </c>
      <c r="J27" s="13">
        <v>6100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9400</v>
      </c>
      <c r="F32" s="13">
        <v>8500</v>
      </c>
      <c r="G32" s="13">
        <v>9000</v>
      </c>
      <c r="H32" s="13">
        <v>6600</v>
      </c>
      <c r="I32" s="13">
        <v>7400</v>
      </c>
      <c r="J32" s="13">
        <v>6700</v>
      </c>
      <c r="K32" s="13">
        <v>8900</v>
      </c>
    </row>
    <row r="33" spans="2:11" x14ac:dyDescent="0.2">
      <c r="C33" s="11" t="s">
        <v>44</v>
      </c>
      <c r="D33" s="13">
        <v>6700</v>
      </c>
      <c r="E33" s="13">
        <v>4400</v>
      </c>
      <c r="F33" s="13">
        <v>4800</v>
      </c>
      <c r="G33" s="13">
        <v>4100</v>
      </c>
      <c r="H33" s="13">
        <v>4700</v>
      </c>
      <c r="I33" s="13">
        <v>4200</v>
      </c>
      <c r="J33" s="13">
        <v>6100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4400</v>
      </c>
      <c r="F35" s="13">
        <v>4800</v>
      </c>
      <c r="G35" s="13">
        <v>4100</v>
      </c>
      <c r="H35" s="13">
        <v>4700</v>
      </c>
      <c r="I35" s="13">
        <v>4200</v>
      </c>
      <c r="J35" s="13">
        <v>6100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46400</v>
      </c>
      <c r="F41" s="13">
        <v>54300</v>
      </c>
      <c r="G41" s="13">
        <v>49800</v>
      </c>
      <c r="H41" s="13">
        <v>50100</v>
      </c>
      <c r="I41" s="13">
        <v>103200</v>
      </c>
      <c r="J41" s="13">
        <v>108100</v>
      </c>
      <c r="K41" s="13">
        <v>48700</v>
      </c>
    </row>
    <row r="42" spans="2:11" x14ac:dyDescent="0.2">
      <c r="C42" s="11" t="s">
        <v>50</v>
      </c>
      <c r="D42" s="13">
        <v>88000</v>
      </c>
      <c r="E42" s="13">
        <v>51800</v>
      </c>
      <c r="F42" s="13">
        <v>41600</v>
      </c>
      <c r="G42" s="13">
        <v>51700</v>
      </c>
      <c r="H42" s="13">
        <v>11300</v>
      </c>
      <c r="I42" s="13">
        <v>21700</v>
      </c>
      <c r="J42" s="13">
        <v>25500</v>
      </c>
      <c r="K42" s="13">
        <v>43400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27100</v>
      </c>
      <c r="E48" s="13">
        <v>26800</v>
      </c>
      <c r="F48" s="13">
        <v>26000</v>
      </c>
      <c r="G48" s="13">
        <v>26100</v>
      </c>
      <c r="H48" s="13">
        <v>26400</v>
      </c>
      <c r="I48" s="13">
        <v>26000</v>
      </c>
      <c r="J48" s="13">
        <v>26000</v>
      </c>
      <c r="K48" s="13">
        <v>25200</v>
      </c>
    </row>
    <row r="49" spans="3:11" x14ac:dyDescent="0.2">
      <c r="C49" s="11" t="s">
        <v>57</v>
      </c>
      <c r="D49" s="13">
        <v>50700</v>
      </c>
      <c r="E49" s="13">
        <v>50400</v>
      </c>
      <c r="F49" s="13">
        <v>50100</v>
      </c>
      <c r="G49" s="13">
        <v>50000</v>
      </c>
      <c r="H49" s="13">
        <v>50000</v>
      </c>
      <c r="I49" s="13">
        <v>49900</v>
      </c>
      <c r="J49" s="13">
        <v>49800</v>
      </c>
      <c r="K49" s="13">
        <v>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1909500</v>
      </c>
      <c r="E54" s="13">
        <v>1826600</v>
      </c>
      <c r="F54" s="13">
        <v>1784400</v>
      </c>
      <c r="G54" s="13">
        <v>1655100</v>
      </c>
      <c r="H54" s="13">
        <v>1607300</v>
      </c>
      <c r="I54" s="13">
        <v>1574900</v>
      </c>
      <c r="J54" s="13">
        <v>1530500</v>
      </c>
      <c r="K54" s="13">
        <v>1465700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16700</v>
      </c>
      <c r="F59" s="13">
        <v>16700</v>
      </c>
      <c r="G59" s="13">
        <v>14600</v>
      </c>
      <c r="H59" s="13">
        <v>15800</v>
      </c>
      <c r="I59" s="13">
        <v>14700</v>
      </c>
      <c r="J59" s="13">
        <v>12500</v>
      </c>
      <c r="K59" s="13">
        <v>11100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1660400</v>
      </c>
      <c r="E66" s="13">
        <v>1583200</v>
      </c>
      <c r="F66" s="13">
        <v>1544200</v>
      </c>
      <c r="G66" s="13">
        <v>1418700</v>
      </c>
      <c r="H66" s="13">
        <v>1377100</v>
      </c>
      <c r="I66" s="13">
        <v>1347500</v>
      </c>
      <c r="J66" s="13">
        <v>1306500</v>
      </c>
      <c r="K66" s="13">
        <v>1248700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173600</v>
      </c>
      <c r="E72" s="13">
        <v>168400</v>
      </c>
      <c r="F72" s="13">
        <v>165500</v>
      </c>
      <c r="G72" s="13">
        <v>162400</v>
      </c>
      <c r="H72" s="13">
        <v>160100</v>
      </c>
      <c r="I72" s="13">
        <v>157100</v>
      </c>
      <c r="J72" s="13">
        <v>154000</v>
      </c>
      <c r="K72" s="13">
        <v>149500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249200</v>
      </c>
      <c r="E76" s="13">
        <v>243400</v>
      </c>
      <c r="F76" s="13">
        <v>240300</v>
      </c>
      <c r="G76" s="13">
        <v>236500</v>
      </c>
      <c r="H76" s="13">
        <v>230300</v>
      </c>
      <c r="I76" s="13">
        <v>227400</v>
      </c>
      <c r="J76" s="13">
        <v>224000</v>
      </c>
      <c r="K76" s="13">
        <v>216900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6700</v>
      </c>
      <c r="E81" s="13">
        <v>4400</v>
      </c>
      <c r="F81" s="13">
        <v>4800</v>
      </c>
      <c r="G81" s="13">
        <v>4100</v>
      </c>
      <c r="H81" s="13">
        <v>4700</v>
      </c>
      <c r="I81" s="13">
        <v>4200</v>
      </c>
      <c r="J81" s="13">
        <v>6100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800</v>
      </c>
      <c r="H83" s="13">
        <v>500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8500</v>
      </c>
      <c r="F89" s="13">
        <v>3300</v>
      </c>
      <c r="G89" s="13">
        <v>4700</v>
      </c>
      <c r="H89" s="13">
        <v>3900</v>
      </c>
      <c r="I89" s="13">
        <v>6900</v>
      </c>
      <c r="J89" s="13">
        <v>5300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-600</v>
      </c>
      <c r="G91" s="13">
        <v>-400</v>
      </c>
      <c r="H91" s="13">
        <v>-700</v>
      </c>
      <c r="I91" s="13">
        <v>-600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-43200</v>
      </c>
      <c r="F94" s="13">
        <v>-130000</v>
      </c>
      <c r="G94" s="13">
        <v>-5800</v>
      </c>
      <c r="H94" s="13">
        <v>-93800</v>
      </c>
      <c r="I94" s="13">
        <v>-52300</v>
      </c>
      <c r="J94" s="13">
        <v>-18300</v>
      </c>
      <c r="K94" s="13">
        <v>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-1800</v>
      </c>
      <c r="F96" s="13">
        <v>-1800</v>
      </c>
      <c r="G96" s="13">
        <v>-1800</v>
      </c>
      <c r="H96" s="13">
        <v>-1700</v>
      </c>
      <c r="I96" s="13">
        <v>-1700</v>
      </c>
      <c r="J96" s="13">
        <v>-1700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75800</v>
      </c>
      <c r="E100" s="13">
        <v>37000</v>
      </c>
      <c r="F100" s="13">
        <v>121300</v>
      </c>
      <c r="G100" s="13">
        <v>40700</v>
      </c>
      <c r="H100" s="13">
        <v>26600</v>
      </c>
      <c r="I100" s="13">
        <v>36700</v>
      </c>
      <c r="J100" s="13">
        <v>54500</v>
      </c>
      <c r="K100" s="13">
        <v>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88000</v>
      </c>
      <c r="E102" s="13">
        <v>2300</v>
      </c>
      <c r="F102" s="13">
        <v>-5400</v>
      </c>
      <c r="G102" s="13">
        <v>39500</v>
      </c>
      <c r="H102" s="13">
        <v>-63300</v>
      </c>
      <c r="I102" s="13">
        <v>-8700</v>
      </c>
      <c r="J102" s="13">
        <v>41400</v>
      </c>
      <c r="K102" s="13">
        <v>43500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37600</v>
      </c>
      <c r="E8" s="13">
        <v>36300</v>
      </c>
      <c r="F8" s="13">
        <v>35500</v>
      </c>
      <c r="G8" s="13">
        <v>34700</v>
      </c>
      <c r="H8" s="13">
        <v>36500</v>
      </c>
      <c r="I8" s="13">
        <v>37600</v>
      </c>
      <c r="J8" s="13">
        <v>37600</v>
      </c>
      <c r="K8" s="13">
        <v>38100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-1300</v>
      </c>
      <c r="F15" s="13">
        <v>-1300</v>
      </c>
      <c r="G15" s="13">
        <v>-1300</v>
      </c>
      <c r="H15" s="13">
        <v>-1300</v>
      </c>
      <c r="I15" s="13">
        <v>-1400</v>
      </c>
      <c r="J15" s="13">
        <v>-1800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7700</v>
      </c>
      <c r="F17" s="13">
        <v>10100</v>
      </c>
      <c r="G17" s="13">
        <v>10300</v>
      </c>
      <c r="H17" s="13">
        <v>8300</v>
      </c>
      <c r="I17" s="13">
        <v>9100</v>
      </c>
      <c r="J17" s="13">
        <v>6300</v>
      </c>
      <c r="K17" s="13">
        <v>6700</v>
      </c>
    </row>
    <row r="18" spans="3:11" x14ac:dyDescent="0.2">
      <c r="C18" s="11" t="s">
        <v>30</v>
      </c>
      <c r="D18" s="13">
        <v>32900</v>
      </c>
      <c r="E18" s="13">
        <v>28600</v>
      </c>
      <c r="F18" s="13">
        <v>25400</v>
      </c>
      <c r="G18" s="13">
        <v>24400</v>
      </c>
      <c r="H18" s="13">
        <v>28200</v>
      </c>
      <c r="I18" s="13">
        <v>28500</v>
      </c>
      <c r="J18" s="13">
        <v>31300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-13400</v>
      </c>
      <c r="F20" s="13">
        <v>-12200</v>
      </c>
      <c r="G20" s="13">
        <v>-11200</v>
      </c>
      <c r="H20" s="13">
        <v>-12700</v>
      </c>
      <c r="I20" s="13">
        <v>-13000</v>
      </c>
      <c r="J20" s="13">
        <v>-16600</v>
      </c>
      <c r="K20" s="13">
        <v>-13700</v>
      </c>
    </row>
    <row r="21" spans="3:11" x14ac:dyDescent="0.2">
      <c r="C21" s="11" t="s">
        <v>33</v>
      </c>
      <c r="D21" s="13">
        <v>21000</v>
      </c>
      <c r="E21" s="13">
        <v>18400</v>
      </c>
      <c r="F21" s="13">
        <v>16200</v>
      </c>
      <c r="G21" s="13">
        <v>15900</v>
      </c>
      <c r="H21" s="13">
        <v>18200</v>
      </c>
      <c r="I21" s="13">
        <v>18200</v>
      </c>
      <c r="J21" s="13">
        <v>17600</v>
      </c>
      <c r="K21" s="13">
        <v>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18100</v>
      </c>
      <c r="E23" s="13">
        <v>15300</v>
      </c>
      <c r="F23" s="13">
        <v>13200</v>
      </c>
      <c r="G23" s="13">
        <v>13200</v>
      </c>
      <c r="H23" s="13">
        <v>15500</v>
      </c>
      <c r="I23" s="13">
        <v>15500</v>
      </c>
      <c r="J23" s="13">
        <v>14600</v>
      </c>
      <c r="K23" s="13">
        <v>17600</v>
      </c>
    </row>
    <row r="24" spans="3:11" x14ac:dyDescent="0.2">
      <c r="C24" s="11" t="s">
        <v>36</v>
      </c>
      <c r="D24" s="13">
        <v>4500</v>
      </c>
      <c r="E24" s="13">
        <v>3700</v>
      </c>
      <c r="F24" s="13">
        <v>3100</v>
      </c>
      <c r="G24" s="13">
        <v>3200</v>
      </c>
      <c r="H24" s="13">
        <v>3500</v>
      </c>
      <c r="I24" s="13">
        <v>3800</v>
      </c>
      <c r="J24" s="13">
        <v>3600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11600</v>
      </c>
      <c r="F26" s="13">
        <v>10100</v>
      </c>
      <c r="G26" s="13">
        <v>10000</v>
      </c>
      <c r="H26" s="13">
        <v>12000</v>
      </c>
      <c r="I26" s="13">
        <v>11700</v>
      </c>
      <c r="J26" s="13">
        <v>11000</v>
      </c>
      <c r="K26" s="13">
        <v>13300</v>
      </c>
    </row>
    <row r="27" spans="3:11" x14ac:dyDescent="0.2">
      <c r="C27" s="11" t="s">
        <v>38</v>
      </c>
      <c r="D27" s="13">
        <v>13600</v>
      </c>
      <c r="E27" s="13">
        <v>11600</v>
      </c>
      <c r="F27" s="13">
        <v>10100</v>
      </c>
      <c r="G27" s="13">
        <v>10000</v>
      </c>
      <c r="H27" s="13">
        <v>12000</v>
      </c>
      <c r="I27" s="13">
        <v>11700</v>
      </c>
      <c r="J27" s="13">
        <v>11000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13400</v>
      </c>
      <c r="F32" s="13">
        <v>12200</v>
      </c>
      <c r="G32" s="13">
        <v>11200</v>
      </c>
      <c r="H32" s="13">
        <v>12700</v>
      </c>
      <c r="I32" s="13">
        <v>13000</v>
      </c>
      <c r="J32" s="13">
        <v>16600</v>
      </c>
      <c r="K32" s="13">
        <v>13700</v>
      </c>
    </row>
    <row r="33" spans="2:11" x14ac:dyDescent="0.2">
      <c r="C33" s="11" t="s">
        <v>44</v>
      </c>
      <c r="D33" s="13">
        <v>13600</v>
      </c>
      <c r="E33" s="13">
        <v>11600</v>
      </c>
      <c r="F33" s="13">
        <v>10100</v>
      </c>
      <c r="G33" s="13">
        <v>10000</v>
      </c>
      <c r="H33" s="13">
        <v>12000</v>
      </c>
      <c r="I33" s="13">
        <v>11700</v>
      </c>
      <c r="J33" s="13">
        <v>11000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11600</v>
      </c>
      <c r="F35" s="13">
        <v>10100</v>
      </c>
      <c r="G35" s="13">
        <v>10000</v>
      </c>
      <c r="H35" s="13">
        <v>12000</v>
      </c>
      <c r="I35" s="13">
        <v>11700</v>
      </c>
      <c r="J35" s="13">
        <v>11000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88600</v>
      </c>
      <c r="F41" s="13">
        <v>77400</v>
      </c>
      <c r="G41" s="13">
        <v>80800</v>
      </c>
      <c r="H41" s="13">
        <v>76500</v>
      </c>
      <c r="I41" s="13">
        <v>98600</v>
      </c>
      <c r="J41" s="13">
        <v>101000</v>
      </c>
      <c r="K41" s="13">
        <v>62800</v>
      </c>
    </row>
    <row r="42" spans="2:11" x14ac:dyDescent="0.2">
      <c r="C42" s="11" t="s">
        <v>50</v>
      </c>
      <c r="D42" s="13">
        <v>344800</v>
      </c>
      <c r="E42" s="13">
        <v>146500</v>
      </c>
      <c r="F42" s="13">
        <v>165000</v>
      </c>
      <c r="G42" s="13">
        <v>105600</v>
      </c>
      <c r="H42" s="13">
        <v>13200</v>
      </c>
      <c r="I42" s="13">
        <v>15000</v>
      </c>
      <c r="J42" s="13">
        <v>74000</v>
      </c>
      <c r="K42" s="13">
        <v>177100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75400</v>
      </c>
      <c r="E48" s="13">
        <v>76100</v>
      </c>
      <c r="F48" s="13">
        <v>74900</v>
      </c>
      <c r="G48" s="13">
        <v>75900</v>
      </c>
      <c r="H48" s="13">
        <v>76500</v>
      </c>
      <c r="I48" s="13">
        <v>72300</v>
      </c>
      <c r="J48" s="13">
        <v>72700</v>
      </c>
      <c r="K48" s="13">
        <v>72800</v>
      </c>
    </row>
    <row r="49" spans="3:11" x14ac:dyDescent="0.2">
      <c r="C49" s="11" t="s">
        <v>57</v>
      </c>
      <c r="D49" s="13">
        <v>128100</v>
      </c>
      <c r="E49" s="13">
        <v>129300</v>
      </c>
      <c r="F49" s="13">
        <v>130700</v>
      </c>
      <c r="G49" s="13">
        <v>132200</v>
      </c>
      <c r="H49" s="13">
        <v>133300</v>
      </c>
      <c r="I49" s="13">
        <v>134500</v>
      </c>
      <c r="J49" s="13">
        <v>135800</v>
      </c>
      <c r="K49" s="13">
        <v>137500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4726300</v>
      </c>
      <c r="E54" s="13">
        <v>4509100</v>
      </c>
      <c r="F54" s="13">
        <v>4458300</v>
      </c>
      <c r="G54" s="13">
        <v>3864800</v>
      </c>
      <c r="H54" s="13">
        <v>3839400</v>
      </c>
      <c r="I54" s="13">
        <v>3837700</v>
      </c>
      <c r="J54" s="13">
        <v>3842800</v>
      </c>
      <c r="K54" s="13">
        <v>3895600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1900</v>
      </c>
      <c r="G57" s="13">
        <v>2000</v>
      </c>
      <c r="H57" s="13">
        <v>2300</v>
      </c>
      <c r="I57" s="13">
        <v>2600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17400</v>
      </c>
      <c r="E59" s="13">
        <v>16800</v>
      </c>
      <c r="F59" s="13">
        <v>16000</v>
      </c>
      <c r="G59" s="13">
        <v>16600</v>
      </c>
      <c r="H59" s="13">
        <v>17000</v>
      </c>
      <c r="I59" s="13">
        <v>12600</v>
      </c>
      <c r="J59" s="13">
        <v>12800</v>
      </c>
      <c r="K59" s="13">
        <v>13500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113300</v>
      </c>
      <c r="E61" s="13">
        <v>19000</v>
      </c>
      <c r="F61" s="13">
        <v>18900</v>
      </c>
      <c r="G61" s="13">
        <v>23900</v>
      </c>
      <c r="H61" s="13">
        <v>18900</v>
      </c>
      <c r="I61" s="13">
        <v>29100</v>
      </c>
      <c r="J61" s="13">
        <v>29100</v>
      </c>
      <c r="K61" s="13">
        <v>35300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4158100</v>
      </c>
      <c r="E66" s="13">
        <v>3948100</v>
      </c>
      <c r="F66" s="13">
        <v>3909000</v>
      </c>
      <c r="G66" s="13">
        <v>3331800</v>
      </c>
      <c r="H66" s="13">
        <v>3312800</v>
      </c>
      <c r="I66" s="13">
        <v>3315800</v>
      </c>
      <c r="J66" s="13">
        <v>3333900</v>
      </c>
      <c r="K66" s="13">
        <v>3398500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197700</v>
      </c>
      <c r="E72" s="13">
        <v>191000</v>
      </c>
      <c r="F72" s="13">
        <v>179400</v>
      </c>
      <c r="G72" s="13">
        <v>175900</v>
      </c>
      <c r="H72" s="13">
        <v>166700</v>
      </c>
      <c r="I72" s="13">
        <v>161400</v>
      </c>
      <c r="J72" s="13">
        <v>149700</v>
      </c>
      <c r="K72" s="13">
        <v>144700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568200</v>
      </c>
      <c r="E76" s="13">
        <v>561000</v>
      </c>
      <c r="F76" s="13">
        <v>549300</v>
      </c>
      <c r="G76" s="13">
        <v>533100</v>
      </c>
      <c r="H76" s="13">
        <v>526600</v>
      </c>
      <c r="I76" s="13">
        <v>522000</v>
      </c>
      <c r="J76" s="13">
        <v>509000</v>
      </c>
      <c r="K76" s="13">
        <v>497200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13600</v>
      </c>
      <c r="E81" s="13">
        <v>11600</v>
      </c>
      <c r="F81" s="13">
        <v>10100</v>
      </c>
      <c r="G81" s="13">
        <v>10000</v>
      </c>
      <c r="H81" s="13">
        <v>12000</v>
      </c>
      <c r="I81" s="13">
        <v>11700</v>
      </c>
      <c r="J81" s="13">
        <v>11000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3000</v>
      </c>
      <c r="G83" s="13">
        <v>2700</v>
      </c>
      <c r="H83" s="13">
        <v>2700</v>
      </c>
      <c r="I83" s="13">
        <v>2800</v>
      </c>
      <c r="J83" s="13">
        <v>3000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7800</v>
      </c>
      <c r="F89" s="13">
        <v>8600</v>
      </c>
      <c r="G89" s="13">
        <v>16600</v>
      </c>
      <c r="H89" s="13">
        <v>20700</v>
      </c>
      <c r="I89" s="13">
        <v>10200</v>
      </c>
      <c r="J89" s="13">
        <v>14600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-1400</v>
      </c>
      <c r="F91" s="13">
        <v>-500</v>
      </c>
      <c r="G91" s="13">
        <v>-800</v>
      </c>
      <c r="H91" s="13">
        <v>-800</v>
      </c>
      <c r="I91" s="13">
        <v>-800</v>
      </c>
      <c r="J91" s="13">
        <v>-1600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-58100</v>
      </c>
      <c r="F94" s="13">
        <v>-521000</v>
      </c>
      <c r="G94" s="13">
        <v>59400</v>
      </c>
      <c r="H94" s="13">
        <v>-27200</v>
      </c>
      <c r="I94" s="13">
        <v>-53100</v>
      </c>
      <c r="J94" s="13">
        <v>-3800</v>
      </c>
      <c r="K94" s="13">
        <v>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0</v>
      </c>
      <c r="F96" s="13">
        <v>0</v>
      </c>
      <c r="G96" s="13">
        <v>0</v>
      </c>
      <c r="H96" s="13">
        <v>-6300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197200</v>
      </c>
      <c r="E100" s="13">
        <v>44100</v>
      </c>
      <c r="F100" s="13">
        <v>568800</v>
      </c>
      <c r="G100" s="13">
        <v>20900</v>
      </c>
      <c r="H100" s="13">
        <v>-16600</v>
      </c>
      <c r="I100" s="13">
        <v>-17300</v>
      </c>
      <c r="J100" s="13">
        <v>-74900</v>
      </c>
      <c r="K100" s="13">
        <v>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184900</v>
      </c>
      <c r="E102" s="13">
        <v>-6100</v>
      </c>
      <c r="F102" s="13">
        <v>56500</v>
      </c>
      <c r="G102" s="13">
        <v>96900</v>
      </c>
      <c r="H102" s="13">
        <v>-23100</v>
      </c>
      <c r="I102" s="13">
        <v>-60200</v>
      </c>
      <c r="J102" s="13">
        <v>-64100</v>
      </c>
      <c r="K102" s="13">
        <v>91100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160000</v>
      </c>
      <c r="E8" s="13">
        <v>159100</v>
      </c>
      <c r="F8" s="13">
        <v>162000</v>
      </c>
      <c r="G8" s="13">
        <v>170200</v>
      </c>
      <c r="H8" s="13">
        <v>176600</v>
      </c>
      <c r="I8" s="13">
        <v>182000</v>
      </c>
      <c r="J8" s="13">
        <v>177700</v>
      </c>
      <c r="K8" s="13">
        <v>162500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-10500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22300</v>
      </c>
      <c r="F17" s="13">
        <v>24500</v>
      </c>
      <c r="G17" s="13">
        <v>38200</v>
      </c>
      <c r="H17" s="13">
        <v>37800</v>
      </c>
      <c r="I17" s="13">
        <v>43700</v>
      </c>
      <c r="J17" s="13">
        <v>38900</v>
      </c>
      <c r="K17" s="13">
        <v>33900</v>
      </c>
    </row>
    <row r="18" spans="3:11" x14ac:dyDescent="0.2">
      <c r="C18" s="11" t="s">
        <v>30</v>
      </c>
      <c r="D18" s="13">
        <v>137600</v>
      </c>
      <c r="E18" s="13">
        <v>136800</v>
      </c>
      <c r="F18" s="13">
        <v>137500</v>
      </c>
      <c r="G18" s="13">
        <v>132000</v>
      </c>
      <c r="H18" s="13">
        <v>138800</v>
      </c>
      <c r="I18" s="13">
        <v>138300</v>
      </c>
      <c r="J18" s="13">
        <v>138800</v>
      </c>
      <c r="K18" s="13">
        <v>128600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-90300</v>
      </c>
      <c r="E20" s="13">
        <v>-100500</v>
      </c>
      <c r="F20" s="13">
        <v>-112300</v>
      </c>
      <c r="G20" s="13">
        <v>-105900</v>
      </c>
      <c r="H20" s="13">
        <v>-70200</v>
      </c>
      <c r="I20" s="13">
        <v>-65500</v>
      </c>
      <c r="J20" s="13">
        <v>-75600</v>
      </c>
      <c r="K20" s="13">
        <v>-67200</v>
      </c>
    </row>
    <row r="21" spans="3:11" x14ac:dyDescent="0.2">
      <c r="C21" s="11" t="s">
        <v>33</v>
      </c>
      <c r="D21" s="13">
        <v>54100</v>
      </c>
      <c r="E21" s="13">
        <v>43300</v>
      </c>
      <c r="F21" s="13">
        <v>32300</v>
      </c>
      <c r="G21" s="13">
        <v>33000</v>
      </c>
      <c r="H21" s="13">
        <v>75400</v>
      </c>
      <c r="I21" s="13">
        <v>79700</v>
      </c>
      <c r="J21" s="13">
        <v>69900</v>
      </c>
      <c r="K21" s="13">
        <v>67800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47300</v>
      </c>
      <c r="E23" s="13">
        <v>36300</v>
      </c>
      <c r="F23" s="13">
        <v>25200</v>
      </c>
      <c r="G23" s="13">
        <v>26100</v>
      </c>
      <c r="H23" s="13">
        <v>68500</v>
      </c>
      <c r="I23" s="13">
        <v>72800</v>
      </c>
      <c r="J23" s="13">
        <v>63200</v>
      </c>
      <c r="K23" s="13">
        <v>61400</v>
      </c>
    </row>
    <row r="24" spans="3:11" x14ac:dyDescent="0.2">
      <c r="C24" s="11" t="s">
        <v>36</v>
      </c>
      <c r="D24" s="13">
        <v>5700</v>
      </c>
      <c r="E24" s="13">
        <v>8700</v>
      </c>
      <c r="F24" s="13">
        <v>6200</v>
      </c>
      <c r="G24" s="13">
        <v>6500</v>
      </c>
      <c r="H24" s="13">
        <v>16400</v>
      </c>
      <c r="I24" s="13">
        <v>18300</v>
      </c>
      <c r="J24" s="13">
        <v>16200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27600</v>
      </c>
      <c r="F26" s="13">
        <v>19100</v>
      </c>
      <c r="G26" s="13">
        <v>19600</v>
      </c>
      <c r="H26" s="13">
        <v>52100</v>
      </c>
      <c r="I26" s="13">
        <v>54500</v>
      </c>
      <c r="J26" s="13">
        <v>47000</v>
      </c>
      <c r="K26" s="13">
        <v>46100</v>
      </c>
    </row>
    <row r="27" spans="3:11" x14ac:dyDescent="0.2">
      <c r="C27" s="11" t="s">
        <v>38</v>
      </c>
      <c r="D27" s="13">
        <v>37200</v>
      </c>
      <c r="E27" s="13">
        <v>23400</v>
      </c>
      <c r="F27" s="13">
        <v>17800</v>
      </c>
      <c r="G27" s="13">
        <v>19400</v>
      </c>
      <c r="H27" s="13">
        <v>51700</v>
      </c>
      <c r="I27" s="13">
        <v>54100</v>
      </c>
      <c r="J27" s="13">
        <v>46600</v>
      </c>
      <c r="K27" s="13">
        <v>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90300</v>
      </c>
      <c r="E32" s="13">
        <v>100500</v>
      </c>
      <c r="F32" s="13">
        <v>112300</v>
      </c>
      <c r="G32" s="13">
        <v>105900</v>
      </c>
      <c r="H32" s="13">
        <v>70200</v>
      </c>
      <c r="I32" s="13">
        <v>65500</v>
      </c>
      <c r="J32" s="13">
        <v>75600</v>
      </c>
      <c r="K32" s="13">
        <v>67200</v>
      </c>
    </row>
    <row r="33" spans="2:11" x14ac:dyDescent="0.2">
      <c r="C33" s="11" t="s">
        <v>44</v>
      </c>
      <c r="D33" s="13">
        <v>37200</v>
      </c>
      <c r="E33" s="13">
        <v>23400</v>
      </c>
      <c r="F33" s="13">
        <v>17800</v>
      </c>
      <c r="G33" s="13">
        <v>19400</v>
      </c>
      <c r="H33" s="13">
        <v>51700</v>
      </c>
      <c r="I33" s="13">
        <v>54100</v>
      </c>
      <c r="J33" s="13">
        <v>46600</v>
      </c>
      <c r="K33" s="13">
        <v>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23400</v>
      </c>
      <c r="F35" s="13">
        <v>17800</v>
      </c>
      <c r="G35" s="13">
        <v>19400</v>
      </c>
      <c r="H35" s="13">
        <v>51700</v>
      </c>
      <c r="I35" s="13">
        <v>54100</v>
      </c>
      <c r="J35" s="13">
        <v>46600</v>
      </c>
      <c r="K35" s="13">
        <v>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196400</v>
      </c>
      <c r="E41" s="13">
        <v>254200</v>
      </c>
      <c r="F41" s="13">
        <v>304400</v>
      </c>
      <c r="G41" s="13">
        <v>252100</v>
      </c>
      <c r="H41" s="13">
        <v>214900</v>
      </c>
      <c r="I41" s="13">
        <v>273600</v>
      </c>
      <c r="J41" s="13">
        <v>199700</v>
      </c>
      <c r="K41" s="13">
        <v>186200</v>
      </c>
    </row>
    <row r="42" spans="2:11" x14ac:dyDescent="0.2">
      <c r="C42" s="11" t="s">
        <v>50</v>
      </c>
      <c r="D42" s="13">
        <v>1114700</v>
      </c>
      <c r="E42" s="13">
        <v>1129700</v>
      </c>
      <c r="F42" s="13">
        <v>830300</v>
      </c>
      <c r="G42" s="13">
        <v>423900</v>
      </c>
      <c r="H42" s="13">
        <v>241900</v>
      </c>
      <c r="I42" s="13">
        <v>355600</v>
      </c>
      <c r="J42" s="13">
        <v>277100</v>
      </c>
      <c r="K42" s="13">
        <v>195600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257300</v>
      </c>
      <c r="E48" s="13">
        <v>259500</v>
      </c>
      <c r="F48" s="13">
        <v>284200</v>
      </c>
      <c r="G48" s="13">
        <v>290000</v>
      </c>
      <c r="H48" s="13">
        <v>289000</v>
      </c>
      <c r="I48" s="13">
        <v>286600</v>
      </c>
      <c r="J48" s="13">
        <v>288200</v>
      </c>
      <c r="K48" s="13">
        <v>271700</v>
      </c>
    </row>
    <row r="49" spans="3:11" x14ac:dyDescent="0.2">
      <c r="C49" s="11" t="s">
        <v>57</v>
      </c>
      <c r="D49" s="13">
        <v>932800</v>
      </c>
      <c r="E49" s="13">
        <v>935800</v>
      </c>
      <c r="F49" s="13">
        <v>940200</v>
      </c>
      <c r="G49" s="13">
        <v>935200</v>
      </c>
      <c r="H49" s="13">
        <v>875300</v>
      </c>
      <c r="I49" s="13">
        <v>876200</v>
      </c>
      <c r="J49" s="13">
        <v>878800</v>
      </c>
      <c r="K49" s="13">
        <v>808900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20838700</v>
      </c>
      <c r="E54" s="13">
        <v>21088100</v>
      </c>
      <c r="F54" s="13">
        <v>21244900</v>
      </c>
      <c r="G54" s="13">
        <v>19753300</v>
      </c>
      <c r="H54" s="13">
        <v>17850400</v>
      </c>
      <c r="I54" s="13">
        <v>18013500</v>
      </c>
      <c r="J54" s="13">
        <v>17462200</v>
      </c>
      <c r="K54" s="13">
        <v>15817800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201400</v>
      </c>
      <c r="E57" s="13">
        <v>303500</v>
      </c>
      <c r="F57" s="13">
        <v>229900</v>
      </c>
      <c r="G57" s="13">
        <v>171600</v>
      </c>
      <c r="H57" s="13">
        <v>174100</v>
      </c>
      <c r="I57" s="13">
        <v>185900</v>
      </c>
      <c r="J57" s="13">
        <v>172100</v>
      </c>
      <c r="K57" s="13">
        <v>158900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153600</v>
      </c>
      <c r="E59" s="13">
        <v>157200</v>
      </c>
      <c r="F59" s="13">
        <v>161500</v>
      </c>
      <c r="G59" s="13">
        <v>164700</v>
      </c>
      <c r="H59" s="13">
        <v>161600</v>
      </c>
      <c r="I59" s="13">
        <v>159800</v>
      </c>
      <c r="J59" s="13">
        <v>160000</v>
      </c>
      <c r="K59" s="13">
        <v>160600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234800</v>
      </c>
      <c r="E61" s="13">
        <v>234600</v>
      </c>
      <c r="F61" s="13">
        <v>234400</v>
      </c>
      <c r="G61" s="13">
        <v>234200</v>
      </c>
      <c r="H61" s="13">
        <v>233900</v>
      </c>
      <c r="I61" s="13">
        <v>233700</v>
      </c>
      <c r="J61" s="13">
        <v>233500</v>
      </c>
      <c r="K61" s="13">
        <v>204000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18148700</v>
      </c>
      <c r="E66" s="13">
        <v>18424000</v>
      </c>
      <c r="F66" s="13">
        <v>18588700</v>
      </c>
      <c r="G66" s="13">
        <v>17317600</v>
      </c>
      <c r="H66" s="13">
        <v>15479600</v>
      </c>
      <c r="I66" s="13">
        <v>15673900</v>
      </c>
      <c r="J66" s="13">
        <v>15161700</v>
      </c>
      <c r="K66" s="13">
        <v>13658300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230500</v>
      </c>
      <c r="E70" s="13">
        <v>230500</v>
      </c>
      <c r="F70" s="13">
        <v>230500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1388500</v>
      </c>
      <c r="E72" s="13">
        <v>1367000</v>
      </c>
      <c r="F72" s="13">
        <v>1359400</v>
      </c>
      <c r="G72" s="13">
        <v>1357400</v>
      </c>
      <c r="H72" s="13">
        <v>1380600</v>
      </c>
      <c r="I72" s="13">
        <v>1343900</v>
      </c>
      <c r="J72" s="13">
        <v>1304800</v>
      </c>
      <c r="K72" s="13">
        <v>1273200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2459500</v>
      </c>
      <c r="E76" s="13">
        <v>2433700</v>
      </c>
      <c r="F76" s="13">
        <v>2425700</v>
      </c>
      <c r="G76" s="13">
        <v>2435700</v>
      </c>
      <c r="H76" s="13">
        <v>2370800</v>
      </c>
      <c r="I76" s="13">
        <v>2339600</v>
      </c>
      <c r="J76" s="13">
        <v>2300600</v>
      </c>
      <c r="K76" s="13">
        <v>2159500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37200</v>
      </c>
      <c r="E81" s="13">
        <v>23400</v>
      </c>
      <c r="F81" s="13">
        <v>17800</v>
      </c>
      <c r="G81" s="13">
        <v>19400</v>
      </c>
      <c r="H81" s="13">
        <v>51700</v>
      </c>
      <c r="I81" s="13">
        <v>54100</v>
      </c>
      <c r="J81" s="13">
        <v>46600</v>
      </c>
      <c r="K81" s="13">
        <v>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7000</v>
      </c>
      <c r="F83" s="13">
        <v>7000</v>
      </c>
      <c r="G83" s="13">
        <v>6900</v>
      </c>
      <c r="H83" s="13">
        <v>6900</v>
      </c>
      <c r="I83" s="13">
        <v>6800</v>
      </c>
      <c r="J83" s="13">
        <v>6700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78500</v>
      </c>
      <c r="F89" s="13">
        <v>82100</v>
      </c>
      <c r="G89" s="13">
        <v>-65700</v>
      </c>
      <c r="H89" s="13">
        <v>77300</v>
      </c>
      <c r="I89" s="13">
        <v>44700</v>
      </c>
      <c r="J89" s="13">
        <v>55700</v>
      </c>
      <c r="K89" s="13">
        <v>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-3000</v>
      </c>
      <c r="F91" s="13">
        <v>-1500</v>
      </c>
      <c r="G91" s="13">
        <v>-3200</v>
      </c>
      <c r="H91" s="13">
        <v>-6800</v>
      </c>
      <c r="I91" s="13">
        <v>-3200</v>
      </c>
      <c r="J91" s="13">
        <v>-5300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93700</v>
      </c>
      <c r="E94" s="13">
        <v>438600</v>
      </c>
      <c r="F94" s="13">
        <v>-1041400</v>
      </c>
      <c r="G94" s="13">
        <v>-586300</v>
      </c>
      <c r="H94" s="13">
        <v>-54000</v>
      </c>
      <c r="I94" s="13">
        <v>-365800</v>
      </c>
      <c r="J94" s="13">
        <v>-430400</v>
      </c>
      <c r="K94" s="13">
        <v>-204000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-20000</v>
      </c>
      <c r="F96" s="13">
        <v>-17000</v>
      </c>
      <c r="G96" s="13">
        <v>-15400</v>
      </c>
      <c r="H96" s="13">
        <v>-15400</v>
      </c>
      <c r="I96" s="13">
        <v>-15500</v>
      </c>
      <c r="J96" s="13">
        <v>-12900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-207300</v>
      </c>
      <c r="E100" s="13">
        <v>-268600</v>
      </c>
      <c r="F100" s="13">
        <v>1420000</v>
      </c>
      <c r="G100" s="13">
        <v>834400</v>
      </c>
      <c r="H100" s="13">
        <v>-199800</v>
      </c>
      <c r="I100" s="13">
        <v>470100</v>
      </c>
      <c r="J100" s="13">
        <v>438600</v>
      </c>
      <c r="K100" s="13">
        <v>128100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-73500</v>
      </c>
      <c r="E102" s="13">
        <v>248400</v>
      </c>
      <c r="F102" s="13">
        <v>460700</v>
      </c>
      <c r="G102" s="13">
        <v>182400</v>
      </c>
      <c r="H102" s="13">
        <v>-176400</v>
      </c>
      <c r="I102" s="13">
        <v>149000</v>
      </c>
      <c r="J102" s="13">
        <v>63900</v>
      </c>
      <c r="K102" s="13">
        <v>-26500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70800</v>
      </c>
      <c r="E8" s="13">
        <v>74700</v>
      </c>
      <c r="F8" s="13">
        <v>69100</v>
      </c>
      <c r="G8" s="13">
        <v>70100</v>
      </c>
      <c r="H8" s="13">
        <v>71900</v>
      </c>
      <c r="I8" s="13">
        <v>70200</v>
      </c>
      <c r="J8" s="13">
        <v>68300</v>
      </c>
      <c r="K8" s="13">
        <v>68900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11400</v>
      </c>
      <c r="F17" s="13">
        <v>8800</v>
      </c>
      <c r="G17" s="13">
        <v>8400</v>
      </c>
      <c r="H17" s="13">
        <v>8800</v>
      </c>
      <c r="I17" s="13">
        <v>8400</v>
      </c>
      <c r="J17" s="13">
        <v>7700</v>
      </c>
      <c r="K17" s="13">
        <v>7000</v>
      </c>
    </row>
    <row r="18" spans="3:11" x14ac:dyDescent="0.2">
      <c r="C18" s="11" t="s">
        <v>30</v>
      </c>
      <c r="D18" s="13">
        <v>62000</v>
      </c>
      <c r="E18" s="13">
        <v>63300</v>
      </c>
      <c r="F18" s="13">
        <v>60300</v>
      </c>
      <c r="G18" s="13">
        <v>61700</v>
      </c>
      <c r="H18" s="13">
        <v>63100</v>
      </c>
      <c r="I18" s="13">
        <v>61800</v>
      </c>
      <c r="J18" s="13">
        <v>60600</v>
      </c>
      <c r="K18" s="13">
        <v>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-38200</v>
      </c>
      <c r="F20" s="13">
        <v>-39000</v>
      </c>
      <c r="G20" s="13">
        <v>-39700</v>
      </c>
      <c r="H20" s="13">
        <v>-36700</v>
      </c>
      <c r="I20" s="13">
        <v>-34900</v>
      </c>
      <c r="J20" s="13">
        <v>-33200</v>
      </c>
      <c r="K20" s="13">
        <v>-33600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23700</v>
      </c>
      <c r="E23" s="13">
        <v>25100</v>
      </c>
      <c r="F23" s="13">
        <v>21400</v>
      </c>
      <c r="G23" s="13">
        <v>22000</v>
      </c>
      <c r="H23" s="13">
        <v>26400</v>
      </c>
      <c r="I23" s="13">
        <v>27000</v>
      </c>
      <c r="J23" s="13">
        <v>27400</v>
      </c>
      <c r="K23" s="13">
        <v>28200</v>
      </c>
    </row>
    <row r="24" spans="3:11" x14ac:dyDescent="0.2">
      <c r="C24" s="11" t="s">
        <v>36</v>
      </c>
      <c r="D24" s="13">
        <v>3800</v>
      </c>
      <c r="E24" s="13">
        <v>4500</v>
      </c>
      <c r="F24" s="13">
        <v>3400</v>
      </c>
      <c r="G24" s="13">
        <v>3300</v>
      </c>
      <c r="H24" s="13">
        <v>3600</v>
      </c>
      <c r="I24" s="13">
        <v>5200</v>
      </c>
      <c r="J24" s="13">
        <v>5100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20600</v>
      </c>
      <c r="F26" s="13">
        <v>17900</v>
      </c>
      <c r="G26" s="13">
        <v>18700</v>
      </c>
      <c r="H26" s="13">
        <v>22800</v>
      </c>
      <c r="I26" s="13">
        <v>21700</v>
      </c>
      <c r="J26" s="13">
        <v>22300</v>
      </c>
      <c r="K26" s="13">
        <v>22100</v>
      </c>
    </row>
    <row r="27" spans="3:11" x14ac:dyDescent="0.2">
      <c r="C27" s="11" t="s">
        <v>38</v>
      </c>
      <c r="D27" s="13">
        <v>19900</v>
      </c>
      <c r="E27" s="13">
        <v>20600</v>
      </c>
      <c r="F27" s="13">
        <v>17900</v>
      </c>
      <c r="G27" s="13">
        <v>18700</v>
      </c>
      <c r="H27" s="13">
        <v>22800</v>
      </c>
      <c r="I27" s="13">
        <v>21700</v>
      </c>
      <c r="J27" s="13">
        <v>22300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38300</v>
      </c>
      <c r="E32" s="13">
        <v>38200</v>
      </c>
      <c r="F32" s="13">
        <v>39000</v>
      </c>
      <c r="G32" s="13">
        <v>39700</v>
      </c>
      <c r="H32" s="13">
        <v>36700</v>
      </c>
      <c r="I32" s="13">
        <v>34900</v>
      </c>
      <c r="J32" s="13">
        <v>33200</v>
      </c>
      <c r="K32" s="13">
        <v>33600</v>
      </c>
    </row>
    <row r="33" spans="2:11" x14ac:dyDescent="0.2">
      <c r="C33" s="11" t="s">
        <v>44</v>
      </c>
      <c r="D33" s="13">
        <v>19900</v>
      </c>
      <c r="E33" s="13">
        <v>20600</v>
      </c>
      <c r="F33" s="13">
        <v>17900</v>
      </c>
      <c r="G33" s="13">
        <v>18700</v>
      </c>
      <c r="H33" s="13">
        <v>22800</v>
      </c>
      <c r="I33" s="13">
        <v>21700</v>
      </c>
      <c r="J33" s="13">
        <v>22300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20600</v>
      </c>
      <c r="F35" s="13">
        <v>17900</v>
      </c>
      <c r="G35" s="13">
        <v>18700</v>
      </c>
      <c r="H35" s="13">
        <v>22800</v>
      </c>
      <c r="I35" s="13">
        <v>21700</v>
      </c>
      <c r="J35" s="13">
        <v>22300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68500</v>
      </c>
      <c r="F41" s="13">
        <v>68800</v>
      </c>
      <c r="G41" s="13">
        <v>64600</v>
      </c>
      <c r="H41" s="13">
        <v>81900</v>
      </c>
      <c r="I41" s="13">
        <v>64800</v>
      </c>
      <c r="J41" s="13">
        <v>79800</v>
      </c>
      <c r="K41" s="13">
        <v>69500</v>
      </c>
    </row>
    <row r="42" spans="2:11" x14ac:dyDescent="0.2">
      <c r="C42" s="11" t="s">
        <v>50</v>
      </c>
      <c r="D42" s="13">
        <v>867200</v>
      </c>
      <c r="E42" s="13">
        <v>754900</v>
      </c>
      <c r="F42" s="13">
        <v>363400</v>
      </c>
      <c r="G42" s="13">
        <v>74500</v>
      </c>
      <c r="H42" s="13">
        <v>97600</v>
      </c>
      <c r="I42" s="13">
        <v>170100</v>
      </c>
      <c r="J42" s="13">
        <v>123800</v>
      </c>
      <c r="K42" s="13">
        <v>38400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104200</v>
      </c>
      <c r="E48" s="13">
        <v>105900</v>
      </c>
      <c r="F48" s="13">
        <v>107100</v>
      </c>
      <c r="G48" s="13">
        <v>108100</v>
      </c>
      <c r="H48" s="13">
        <v>109300</v>
      </c>
      <c r="I48" s="13">
        <v>108300</v>
      </c>
      <c r="J48" s="13">
        <v>99400</v>
      </c>
      <c r="K48" s="13">
        <v>100500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25500</v>
      </c>
      <c r="F52" s="13">
        <v>25000</v>
      </c>
      <c r="G52" s="13">
        <v>24700</v>
      </c>
      <c r="H52" s="13">
        <v>20900</v>
      </c>
      <c r="I52" s="13">
        <v>20200</v>
      </c>
      <c r="J52" s="13">
        <v>20100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9682900</v>
      </c>
      <c r="E54" s="13">
        <v>9448200</v>
      </c>
      <c r="F54" s="13">
        <v>7950700</v>
      </c>
      <c r="G54" s="13">
        <v>7605600</v>
      </c>
      <c r="H54" s="13">
        <v>7597100</v>
      </c>
      <c r="I54" s="13">
        <v>7530400</v>
      </c>
      <c r="J54" s="13">
        <v>7374800</v>
      </c>
      <c r="K54" s="13">
        <v>7308200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8550000</v>
      </c>
      <c r="E66" s="13">
        <v>8329400</v>
      </c>
      <c r="F66" s="13">
        <v>6850800</v>
      </c>
      <c r="G66" s="13">
        <v>6522700</v>
      </c>
      <c r="H66" s="13">
        <v>6528900</v>
      </c>
      <c r="I66" s="13">
        <v>6481200</v>
      </c>
      <c r="J66" s="13">
        <v>6333100</v>
      </c>
      <c r="K66" s="13">
        <v>6280400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1031900</v>
      </c>
      <c r="E72" s="13">
        <v>1015500</v>
      </c>
      <c r="F72" s="13">
        <v>998300</v>
      </c>
      <c r="G72" s="13">
        <v>983900</v>
      </c>
      <c r="H72" s="13">
        <v>970600</v>
      </c>
      <c r="I72" s="13">
        <v>951200</v>
      </c>
      <c r="J72" s="13">
        <v>933000</v>
      </c>
      <c r="K72" s="13">
        <v>914200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1132900</v>
      </c>
      <c r="E76" s="13">
        <v>1118800</v>
      </c>
      <c r="F76" s="13">
        <v>1099900</v>
      </c>
      <c r="G76" s="13">
        <v>1082900</v>
      </c>
      <c r="H76" s="13">
        <v>1068200</v>
      </c>
      <c r="I76" s="13">
        <v>1049200</v>
      </c>
      <c r="J76" s="13">
        <v>1041700</v>
      </c>
      <c r="K76" s="13">
        <v>1027900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19900</v>
      </c>
      <c r="E81" s="13">
        <v>20600</v>
      </c>
      <c r="F81" s="13">
        <v>17900</v>
      </c>
      <c r="G81" s="13">
        <v>18700</v>
      </c>
      <c r="H81" s="13">
        <v>22800</v>
      </c>
      <c r="I81" s="13">
        <v>21700</v>
      </c>
      <c r="J81" s="13">
        <v>22300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9500</v>
      </c>
      <c r="E8" s="13">
        <v>9200</v>
      </c>
      <c r="F8" s="13">
        <v>9000</v>
      </c>
      <c r="G8" s="13">
        <v>9100</v>
      </c>
      <c r="H8" s="13">
        <v>8900</v>
      </c>
      <c r="I8" s="13">
        <v>10000</v>
      </c>
      <c r="J8" s="13">
        <v>9800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1400</v>
      </c>
      <c r="G17" s="13">
        <v>1700</v>
      </c>
      <c r="H17" s="13">
        <v>2400</v>
      </c>
      <c r="I17" s="13">
        <v>5600</v>
      </c>
      <c r="J17" s="13">
        <v>3300</v>
      </c>
      <c r="K17" s="13">
        <v>2900</v>
      </c>
    </row>
    <row r="18" spans="3:11" x14ac:dyDescent="0.2">
      <c r="C18" s="11" t="s">
        <v>30</v>
      </c>
      <c r="D18" s="13">
        <v>8300</v>
      </c>
      <c r="E18" s="13">
        <v>7800</v>
      </c>
      <c r="F18" s="13">
        <v>7600</v>
      </c>
      <c r="G18" s="13">
        <v>7400</v>
      </c>
      <c r="H18" s="13">
        <v>6500</v>
      </c>
      <c r="I18" s="13">
        <v>4400</v>
      </c>
      <c r="J18" s="13">
        <v>6500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-5200</v>
      </c>
      <c r="F20" s="13">
        <v>-4700</v>
      </c>
      <c r="G20" s="13">
        <v>-6200</v>
      </c>
      <c r="H20" s="13">
        <v>-4900</v>
      </c>
      <c r="I20" s="13">
        <v>-4900</v>
      </c>
      <c r="J20" s="13">
        <v>-4600</v>
      </c>
      <c r="K20" s="13">
        <v>-5200</v>
      </c>
    </row>
    <row r="21" spans="3:11" x14ac:dyDescent="0.2">
      <c r="C21" s="11" t="s">
        <v>33</v>
      </c>
      <c r="D21" s="13">
        <v>3700</v>
      </c>
      <c r="E21" s="13">
        <v>2900</v>
      </c>
      <c r="F21" s="13">
        <v>3200</v>
      </c>
      <c r="G21" s="13">
        <v>1600</v>
      </c>
      <c r="H21" s="13">
        <v>2000</v>
      </c>
      <c r="I21" s="13">
        <v>-100</v>
      </c>
      <c r="J21" s="13">
        <v>2200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2600</v>
      </c>
      <c r="F23" s="13">
        <v>2900</v>
      </c>
      <c r="G23" s="13">
        <v>1200</v>
      </c>
      <c r="H23" s="13">
        <v>1600</v>
      </c>
      <c r="I23" s="13">
        <v>-400</v>
      </c>
      <c r="J23" s="13">
        <v>1800</v>
      </c>
      <c r="K23" s="13">
        <v>1300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200</v>
      </c>
      <c r="G24" s="13">
        <v>0</v>
      </c>
      <c r="H24" s="13">
        <v>-200</v>
      </c>
      <c r="I24" s="13">
        <v>-300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2200</v>
      </c>
      <c r="F26" s="13">
        <v>2700</v>
      </c>
      <c r="G26" s="13">
        <v>1300</v>
      </c>
      <c r="H26" s="13">
        <v>1800</v>
      </c>
      <c r="I26" s="13">
        <v>-100</v>
      </c>
      <c r="J26" s="13">
        <v>1700</v>
      </c>
      <c r="K26" s="13">
        <v>1300</v>
      </c>
    </row>
    <row r="27" spans="3:11" x14ac:dyDescent="0.2">
      <c r="C27" s="11" t="s">
        <v>38</v>
      </c>
      <c r="D27" s="13">
        <v>2700</v>
      </c>
      <c r="E27" s="13">
        <v>2100</v>
      </c>
      <c r="F27" s="13">
        <v>2600</v>
      </c>
      <c r="G27" s="13">
        <v>1100</v>
      </c>
      <c r="H27" s="13">
        <v>1700</v>
      </c>
      <c r="I27" s="13">
        <v>-300</v>
      </c>
      <c r="J27" s="13">
        <v>1600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5200</v>
      </c>
      <c r="F32" s="13">
        <v>4700</v>
      </c>
      <c r="G32" s="13">
        <v>6200</v>
      </c>
      <c r="H32" s="13">
        <v>4900</v>
      </c>
      <c r="I32" s="13">
        <v>4900</v>
      </c>
      <c r="J32" s="13">
        <v>4600</v>
      </c>
      <c r="K32" s="13">
        <v>5200</v>
      </c>
    </row>
    <row r="33" spans="2:11" x14ac:dyDescent="0.2">
      <c r="C33" s="11" t="s">
        <v>44</v>
      </c>
      <c r="D33" s="13">
        <v>2700</v>
      </c>
      <c r="E33" s="13">
        <v>2100</v>
      </c>
      <c r="F33" s="13">
        <v>2600</v>
      </c>
      <c r="G33" s="13">
        <v>1100</v>
      </c>
      <c r="H33" s="13">
        <v>1700</v>
      </c>
      <c r="I33" s="13">
        <v>-300</v>
      </c>
      <c r="J33" s="13">
        <v>1600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2100</v>
      </c>
      <c r="F35" s="13">
        <v>2600</v>
      </c>
      <c r="G35" s="13">
        <v>1100</v>
      </c>
      <c r="H35" s="13">
        <v>1700</v>
      </c>
      <c r="I35" s="13">
        <v>-300</v>
      </c>
      <c r="J35" s="13">
        <v>1600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15700</v>
      </c>
      <c r="F41" s="13">
        <v>18200</v>
      </c>
      <c r="G41" s="13">
        <v>11200</v>
      </c>
      <c r="H41" s="13">
        <v>9200</v>
      </c>
      <c r="I41" s="13">
        <v>15900</v>
      </c>
      <c r="J41" s="13">
        <v>8800</v>
      </c>
      <c r="K41" s="13">
        <v>10300</v>
      </c>
    </row>
    <row r="42" spans="2:11" x14ac:dyDescent="0.2">
      <c r="C42" s="11" t="s">
        <v>50</v>
      </c>
      <c r="D42" s="13">
        <v>76900</v>
      </c>
      <c r="E42" s="13">
        <v>85100</v>
      </c>
      <c r="F42" s="13">
        <v>80800</v>
      </c>
      <c r="G42" s="13">
        <v>91400</v>
      </c>
      <c r="H42" s="13">
        <v>80100</v>
      </c>
      <c r="I42" s="13">
        <v>27600</v>
      </c>
      <c r="J42" s="13">
        <v>21000</v>
      </c>
      <c r="K42" s="13">
        <v>18300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18900</v>
      </c>
      <c r="F48" s="13">
        <v>19200</v>
      </c>
      <c r="G48" s="13">
        <v>19900</v>
      </c>
      <c r="H48" s="13">
        <v>19800</v>
      </c>
      <c r="I48" s="13">
        <v>20000</v>
      </c>
      <c r="J48" s="13">
        <v>19600</v>
      </c>
      <c r="K48" s="13">
        <v>19100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966900</v>
      </c>
      <c r="E54" s="13">
        <v>1015400</v>
      </c>
      <c r="F54" s="13">
        <v>981600</v>
      </c>
      <c r="G54" s="13">
        <v>828500</v>
      </c>
      <c r="H54" s="13">
        <v>814000</v>
      </c>
      <c r="I54" s="13">
        <v>813200</v>
      </c>
      <c r="J54" s="13">
        <v>806900</v>
      </c>
      <c r="K54" s="13">
        <v>780000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21700</v>
      </c>
      <c r="F59" s="13">
        <v>22300</v>
      </c>
      <c r="G59" s="13">
        <v>15600</v>
      </c>
      <c r="H59" s="13">
        <v>17500</v>
      </c>
      <c r="I59" s="13">
        <v>19600</v>
      </c>
      <c r="J59" s="13">
        <v>18500</v>
      </c>
      <c r="K59" s="13">
        <v>18200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871300</v>
      </c>
      <c r="E66" s="13">
        <v>921700</v>
      </c>
      <c r="F66" s="13">
        <v>889500</v>
      </c>
      <c r="G66" s="13">
        <v>737700</v>
      </c>
      <c r="H66" s="13">
        <v>723100</v>
      </c>
      <c r="I66" s="13">
        <v>723000</v>
      </c>
      <c r="J66" s="13">
        <v>715500</v>
      </c>
      <c r="K66" s="13">
        <v>688600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4600</v>
      </c>
      <c r="E70" s="13">
        <v>4600</v>
      </c>
      <c r="F70" s="13">
        <v>4600</v>
      </c>
      <c r="G70" s="13">
        <v>4600</v>
      </c>
      <c r="H70" s="13">
        <v>4600</v>
      </c>
      <c r="I70" s="13">
        <v>5600</v>
      </c>
      <c r="J70" s="13">
        <v>5600</v>
      </c>
      <c r="K70" s="13">
        <v>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71200</v>
      </c>
      <c r="E72" s="13">
        <v>69300</v>
      </c>
      <c r="F72" s="13">
        <v>68000</v>
      </c>
      <c r="G72" s="13">
        <v>66300</v>
      </c>
      <c r="H72" s="13">
        <v>66000</v>
      </c>
      <c r="I72" s="13">
        <v>65600</v>
      </c>
      <c r="J72" s="13">
        <v>66700</v>
      </c>
      <c r="K72" s="13">
        <v>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91100</v>
      </c>
      <c r="E76" s="13">
        <v>89100</v>
      </c>
      <c r="F76" s="13">
        <v>87500</v>
      </c>
      <c r="G76" s="13">
        <v>86200</v>
      </c>
      <c r="H76" s="13">
        <v>86300</v>
      </c>
      <c r="I76" s="13">
        <v>84600</v>
      </c>
      <c r="J76" s="13">
        <v>85900</v>
      </c>
      <c r="K76" s="13">
        <v>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2700</v>
      </c>
      <c r="E81" s="13">
        <v>2100</v>
      </c>
      <c r="F81" s="13">
        <v>2600</v>
      </c>
      <c r="G81" s="13">
        <v>1100</v>
      </c>
      <c r="H81" s="13">
        <v>1700</v>
      </c>
      <c r="I81" s="13">
        <v>-300</v>
      </c>
      <c r="J81" s="13">
        <v>1600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5500</v>
      </c>
      <c r="F89" s="13">
        <v>-500</v>
      </c>
      <c r="G89" s="13">
        <v>-6400</v>
      </c>
      <c r="H89" s="13">
        <v>7500</v>
      </c>
      <c r="I89" s="13">
        <v>300</v>
      </c>
      <c r="J89" s="13">
        <v>3700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-200</v>
      </c>
      <c r="I91" s="13">
        <v>-700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35000</v>
      </c>
      <c r="E94" s="13">
        <v>-34700</v>
      </c>
      <c r="F94" s="13">
        <v>-147900</v>
      </c>
      <c r="G94" s="13">
        <v>5500</v>
      </c>
      <c r="H94" s="13">
        <v>38500</v>
      </c>
      <c r="I94" s="13">
        <v>8600</v>
      </c>
      <c r="J94" s="13">
        <v>-29100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-1000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31700</v>
      </c>
      <c r="F100" s="13">
        <v>145000</v>
      </c>
      <c r="G100" s="13">
        <v>15200</v>
      </c>
      <c r="H100" s="13">
        <v>900</v>
      </c>
      <c r="I100" s="13">
        <v>5300</v>
      </c>
      <c r="J100" s="13">
        <v>24900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2500</v>
      </c>
      <c r="F102" s="13">
        <v>-3400</v>
      </c>
      <c r="G102" s="13">
        <v>14300</v>
      </c>
      <c r="H102" s="13">
        <v>46900</v>
      </c>
      <c r="I102" s="13">
        <v>14100</v>
      </c>
      <c r="J102" s="13">
        <v>-600</v>
      </c>
      <c r="K102" s="13">
        <v>4400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1152200</v>
      </c>
      <c r="E8" s="13">
        <v>1084600</v>
      </c>
      <c r="F8" s="13">
        <v>1155300</v>
      </c>
      <c r="G8" s="13">
        <v>1250000</v>
      </c>
      <c r="H8" s="13">
        <v>1197300</v>
      </c>
      <c r="I8" s="13">
        <v>1014300</v>
      </c>
      <c r="J8" s="13">
        <v>1206100</v>
      </c>
      <c r="K8" s="13">
        <v>1192100</v>
      </c>
    </row>
    <row r="9" spans="1:11" x14ac:dyDescent="0.2">
      <c r="C9" s="11" t="s">
        <v>22</v>
      </c>
      <c r="D9" s="13">
        <v>650800</v>
      </c>
      <c r="E9" s="13">
        <v>618200</v>
      </c>
      <c r="F9" s="13">
        <v>632600</v>
      </c>
      <c r="G9" s="13">
        <v>688500</v>
      </c>
      <c r="H9" s="13">
        <v>641300</v>
      </c>
      <c r="I9" s="13">
        <v>581900</v>
      </c>
      <c r="J9" s="13">
        <v>655600</v>
      </c>
      <c r="K9" s="13">
        <v>647400</v>
      </c>
    </row>
    <row r="10" spans="1:11" x14ac:dyDescent="0.2">
      <c r="C10" s="11" t="s">
        <v>23</v>
      </c>
      <c r="D10" s="13">
        <v>501400</v>
      </c>
      <c r="E10" s="13">
        <v>466400</v>
      </c>
      <c r="F10" s="13">
        <v>522700</v>
      </c>
      <c r="G10" s="13">
        <v>561500</v>
      </c>
      <c r="H10" s="13">
        <v>556000</v>
      </c>
      <c r="I10" s="13">
        <v>432400</v>
      </c>
      <c r="J10" s="13">
        <v>550500</v>
      </c>
      <c r="K10" s="13">
        <v>544700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71700</v>
      </c>
      <c r="F12" s="13">
        <v>64300</v>
      </c>
      <c r="G12" s="13">
        <v>67300</v>
      </c>
      <c r="H12" s="13">
        <v>76400</v>
      </c>
      <c r="I12" s="13">
        <v>77400</v>
      </c>
      <c r="J12" s="13">
        <v>73100</v>
      </c>
      <c r="K12" s="13">
        <v>71200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78500</v>
      </c>
      <c r="E14" s="13">
        <v>21300</v>
      </c>
      <c r="F14" s="13">
        <v>29200</v>
      </c>
      <c r="G14" s="13">
        <v>19600</v>
      </c>
      <c r="H14" s="13">
        <v>72500</v>
      </c>
      <c r="I14" s="13">
        <v>18600</v>
      </c>
      <c r="J14" s="13">
        <v>27200</v>
      </c>
      <c r="K14" s="13">
        <v>21700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1005300</v>
      </c>
      <c r="E17" s="13">
        <v>888600</v>
      </c>
      <c r="F17" s="13">
        <v>887400</v>
      </c>
      <c r="G17" s="13">
        <v>958600</v>
      </c>
      <c r="H17" s="13">
        <v>1085200</v>
      </c>
      <c r="I17" s="13">
        <v>854400</v>
      </c>
      <c r="J17" s="13">
        <v>938300</v>
      </c>
      <c r="K17" s="13">
        <v>910300</v>
      </c>
    </row>
    <row r="18" spans="3:11" x14ac:dyDescent="0.2">
      <c r="C18" s="11" t="s">
        <v>30</v>
      </c>
      <c r="D18" s="13">
        <v>146900</v>
      </c>
      <c r="E18" s="13">
        <v>196000</v>
      </c>
      <c r="F18" s="13">
        <v>267900</v>
      </c>
      <c r="G18" s="13">
        <v>291400</v>
      </c>
      <c r="H18" s="13">
        <v>112100</v>
      </c>
      <c r="I18" s="13">
        <v>159900</v>
      </c>
      <c r="J18" s="13">
        <v>267800</v>
      </c>
      <c r="K18" s="13">
        <v>281800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-11600</v>
      </c>
      <c r="F20" s="13">
        <v>-2200</v>
      </c>
      <c r="G20" s="13">
        <v>-2200</v>
      </c>
      <c r="H20" s="13">
        <v>-700</v>
      </c>
      <c r="I20" s="13">
        <v>1200</v>
      </c>
      <c r="J20" s="13">
        <v>-3300</v>
      </c>
      <c r="K20" s="13">
        <v>-3400</v>
      </c>
    </row>
    <row r="21" spans="3:11" x14ac:dyDescent="0.2">
      <c r="C21" s="11" t="s">
        <v>33</v>
      </c>
      <c r="D21" s="13">
        <v>183800</v>
      </c>
      <c r="E21" s="13">
        <v>225900</v>
      </c>
      <c r="F21" s="13">
        <v>305800</v>
      </c>
      <c r="G21" s="13">
        <v>328300</v>
      </c>
      <c r="H21" s="13">
        <v>150400</v>
      </c>
      <c r="I21" s="13">
        <v>197700</v>
      </c>
      <c r="J21" s="13">
        <v>301700</v>
      </c>
      <c r="K21" s="13">
        <v>315700</v>
      </c>
    </row>
    <row r="22" spans="3:11" x14ac:dyDescent="0.2">
      <c r="C22" s="11" t="s">
        <v>34</v>
      </c>
      <c r="D22" s="13">
        <v>34300</v>
      </c>
      <c r="E22" s="13">
        <v>35500</v>
      </c>
      <c r="F22" s="13">
        <v>40700</v>
      </c>
      <c r="G22" s="13">
        <v>40800</v>
      </c>
      <c r="H22" s="13">
        <v>44800</v>
      </c>
      <c r="I22" s="13">
        <v>41600</v>
      </c>
      <c r="J22" s="13">
        <v>39500</v>
      </c>
      <c r="K22" s="13">
        <v>34500</v>
      </c>
    </row>
    <row r="23" spans="3:11" x14ac:dyDescent="0.2">
      <c r="C23" s="11" t="s">
        <v>35</v>
      </c>
      <c r="D23" s="13">
        <v>107500</v>
      </c>
      <c r="E23" s="13">
        <v>148900</v>
      </c>
      <c r="F23" s="13">
        <v>225000</v>
      </c>
      <c r="G23" s="13">
        <v>248400</v>
      </c>
      <c r="H23" s="13">
        <v>66600</v>
      </c>
      <c r="I23" s="13">
        <v>119500</v>
      </c>
      <c r="J23" s="13">
        <v>225000</v>
      </c>
      <c r="K23" s="13">
        <v>243900</v>
      </c>
    </row>
    <row r="24" spans="3:11" x14ac:dyDescent="0.2">
      <c r="C24" s="11" t="s">
        <v>36</v>
      </c>
      <c r="D24" s="13">
        <v>68600</v>
      </c>
      <c r="E24" s="13">
        <v>18400</v>
      </c>
      <c r="F24" s="13">
        <v>29200</v>
      </c>
      <c r="G24" s="13">
        <v>34700</v>
      </c>
      <c r="H24" s="13">
        <v>35900</v>
      </c>
      <c r="I24" s="13">
        <v>8700</v>
      </c>
      <c r="J24" s="13">
        <v>30600</v>
      </c>
      <c r="K24" s="13">
        <v>36300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130500</v>
      </c>
      <c r="F26" s="13">
        <v>195800</v>
      </c>
      <c r="G26" s="13">
        <v>213700</v>
      </c>
      <c r="H26" s="13">
        <v>30700</v>
      </c>
      <c r="I26" s="13">
        <v>110800</v>
      </c>
      <c r="J26" s="13">
        <v>194400</v>
      </c>
      <c r="K26" s="13">
        <v>207600</v>
      </c>
    </row>
    <row r="27" spans="3:11" x14ac:dyDescent="0.2">
      <c r="C27" s="11" t="s">
        <v>38</v>
      </c>
      <c r="D27" s="13">
        <v>41000</v>
      </c>
      <c r="E27" s="13">
        <v>129500</v>
      </c>
      <c r="F27" s="13">
        <v>194700</v>
      </c>
      <c r="G27" s="13">
        <v>213700</v>
      </c>
      <c r="H27" s="13">
        <v>30300</v>
      </c>
      <c r="I27" s="13">
        <v>111400</v>
      </c>
      <c r="J27" s="13">
        <v>192100</v>
      </c>
      <c r="K27" s="13">
        <v>205400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8400</v>
      </c>
      <c r="E29" s="13">
        <v>-18400</v>
      </c>
      <c r="F29" s="13">
        <v>-10800</v>
      </c>
      <c r="G29" s="13">
        <v>-7500</v>
      </c>
      <c r="H29" s="13">
        <v>-33500</v>
      </c>
      <c r="I29" s="13">
        <v>-21300</v>
      </c>
      <c r="J29" s="13">
        <v>-18100</v>
      </c>
      <c r="K29" s="13">
        <v>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11600</v>
      </c>
      <c r="F32" s="13">
        <v>2200</v>
      </c>
      <c r="G32" s="13">
        <v>2200</v>
      </c>
      <c r="H32" s="13">
        <v>700</v>
      </c>
      <c r="I32" s="13">
        <v>-1200</v>
      </c>
      <c r="J32" s="13">
        <v>3300</v>
      </c>
      <c r="K32" s="13">
        <v>3400</v>
      </c>
    </row>
    <row r="33" spans="2:11" x14ac:dyDescent="0.2">
      <c r="C33" s="11" t="s">
        <v>44</v>
      </c>
      <c r="D33" s="13">
        <v>49400</v>
      </c>
      <c r="E33" s="13">
        <v>111100</v>
      </c>
      <c r="F33" s="13">
        <v>183900</v>
      </c>
      <c r="G33" s="13">
        <v>206200</v>
      </c>
      <c r="H33" s="13">
        <v>-3200</v>
      </c>
      <c r="I33" s="13">
        <v>90100</v>
      </c>
      <c r="J33" s="13">
        <v>174000</v>
      </c>
      <c r="K33" s="13">
        <v>215000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</v>
      </c>
      <c r="E35" s="13">
        <v>111100</v>
      </c>
      <c r="F35" s="13">
        <v>183900</v>
      </c>
      <c r="G35" s="13">
        <v>206200</v>
      </c>
      <c r="H35" s="13">
        <v>-3200</v>
      </c>
      <c r="I35" s="13">
        <v>90100</v>
      </c>
      <c r="J35" s="13">
        <v>174000</v>
      </c>
      <c r="K35" s="13">
        <v>215000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568900</v>
      </c>
      <c r="E41" s="13">
        <v>297100</v>
      </c>
      <c r="F41" s="13">
        <v>342700</v>
      </c>
      <c r="G41" s="13">
        <v>436200</v>
      </c>
      <c r="H41" s="13">
        <v>339100</v>
      </c>
      <c r="I41" s="13">
        <v>419700</v>
      </c>
      <c r="J41" s="13">
        <v>83400</v>
      </c>
      <c r="K41" s="13">
        <v>109500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2330300</v>
      </c>
      <c r="E43" s="13">
        <v>2137900</v>
      </c>
      <c r="F43" s="13">
        <v>2342400</v>
      </c>
      <c r="G43" s="13">
        <v>2460100</v>
      </c>
      <c r="H43" s="13">
        <v>2231200</v>
      </c>
      <c r="I43" s="13">
        <v>2001100</v>
      </c>
      <c r="J43" s="13">
        <v>2384000</v>
      </c>
      <c r="K43" s="13">
        <v>2530200</v>
      </c>
    </row>
    <row r="44" spans="2:11" x14ac:dyDescent="0.2">
      <c r="C44" s="11" t="s">
        <v>52</v>
      </c>
      <c r="D44" s="13">
        <v>1095600</v>
      </c>
      <c r="E44" s="13">
        <v>1155500</v>
      </c>
      <c r="F44" s="13">
        <v>1138500</v>
      </c>
      <c r="G44" s="13">
        <v>1062700</v>
      </c>
      <c r="H44" s="13">
        <v>1017000</v>
      </c>
      <c r="I44" s="13">
        <v>1167400</v>
      </c>
      <c r="J44" s="13">
        <v>1153400</v>
      </c>
      <c r="K44" s="13">
        <v>1137100</v>
      </c>
    </row>
    <row r="45" spans="2:11" x14ac:dyDescent="0.2">
      <c r="C45" s="11" t="s">
        <v>53</v>
      </c>
      <c r="D45" s="13">
        <v>380800</v>
      </c>
      <c r="E45" s="13">
        <v>424700</v>
      </c>
      <c r="F45" s="13">
        <v>464600</v>
      </c>
      <c r="G45" s="13">
        <v>513000</v>
      </c>
      <c r="H45" s="13">
        <v>487500</v>
      </c>
      <c r="I45" s="13">
        <v>489400</v>
      </c>
      <c r="J45" s="13">
        <v>476200</v>
      </c>
      <c r="K45" s="13">
        <v>427300</v>
      </c>
    </row>
    <row r="46" spans="2:11" x14ac:dyDescent="0.2">
      <c r="C46" s="11" t="s">
        <v>54</v>
      </c>
      <c r="D46" s="13">
        <v>4375600</v>
      </c>
      <c r="E46" s="13">
        <v>4015200</v>
      </c>
      <c r="F46" s="13">
        <v>4288200</v>
      </c>
      <c r="G46" s="13">
        <v>4472000</v>
      </c>
      <c r="H46" s="13">
        <v>4074800</v>
      </c>
      <c r="I46" s="13">
        <v>4077600</v>
      </c>
      <c r="J46" s="13">
        <v>4097000</v>
      </c>
      <c r="K46" s="13">
        <v>4204100</v>
      </c>
    </row>
    <row r="47" spans="2:11" x14ac:dyDescent="0.2">
      <c r="C47" s="11" t="s">
        <v>55</v>
      </c>
      <c r="D47" s="13">
        <v>3100</v>
      </c>
      <c r="E47" s="13">
        <v>1700</v>
      </c>
      <c r="F47" s="13">
        <v>1700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919000</v>
      </c>
      <c r="E48" s="13">
        <v>889600</v>
      </c>
      <c r="F48" s="13">
        <v>884300</v>
      </c>
      <c r="G48" s="13">
        <v>891500</v>
      </c>
      <c r="H48" s="13">
        <v>922700</v>
      </c>
      <c r="I48" s="13">
        <v>895300</v>
      </c>
      <c r="J48" s="13">
        <v>896100</v>
      </c>
      <c r="K48" s="13">
        <v>909300</v>
      </c>
    </row>
    <row r="49" spans="3:11" x14ac:dyDescent="0.2">
      <c r="C49" s="11" t="s">
        <v>57</v>
      </c>
      <c r="D49" s="13">
        <v>4094100</v>
      </c>
      <c r="E49" s="13">
        <v>4074800</v>
      </c>
      <c r="F49" s="13">
        <v>4064600</v>
      </c>
      <c r="G49" s="13">
        <v>4071300</v>
      </c>
      <c r="H49" s="13">
        <v>4096500</v>
      </c>
      <c r="I49" s="13">
        <v>4098700</v>
      </c>
      <c r="J49" s="13">
        <v>4142800</v>
      </c>
      <c r="K49" s="13">
        <v>4150600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794600</v>
      </c>
      <c r="E52" s="13">
        <v>790900</v>
      </c>
      <c r="F52" s="13">
        <v>754900</v>
      </c>
      <c r="G52" s="13">
        <v>753700</v>
      </c>
      <c r="H52" s="13">
        <v>778000</v>
      </c>
      <c r="I52" s="13">
        <v>731500</v>
      </c>
      <c r="J52" s="13">
        <v>687900</v>
      </c>
      <c r="K52" s="13">
        <v>681300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10186400</v>
      </c>
      <c r="E54" s="13">
        <v>9772200</v>
      </c>
      <c r="F54" s="13">
        <v>9993700</v>
      </c>
      <c r="G54" s="13">
        <v>10189200</v>
      </c>
      <c r="H54" s="13">
        <v>9872700</v>
      </c>
      <c r="I54" s="13">
        <v>9803800</v>
      </c>
      <c r="J54" s="13">
        <v>9824500</v>
      </c>
      <c r="K54" s="13">
        <v>9946000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946700</v>
      </c>
      <c r="E57" s="13">
        <v>757200</v>
      </c>
      <c r="F57" s="13">
        <v>842200</v>
      </c>
      <c r="G57" s="13">
        <v>838400</v>
      </c>
      <c r="H57" s="13">
        <v>900100</v>
      </c>
      <c r="I57" s="13">
        <v>667000</v>
      </c>
      <c r="J57" s="13">
        <v>785700</v>
      </c>
      <c r="K57" s="13">
        <v>884500</v>
      </c>
    </row>
    <row r="58" spans="3:11" x14ac:dyDescent="0.2">
      <c r="C58" s="11" t="s">
        <v>66</v>
      </c>
      <c r="D58" s="13">
        <v>338300</v>
      </c>
      <c r="E58" s="13">
        <v>194100</v>
      </c>
      <c r="F58" s="13">
        <v>505900</v>
      </c>
      <c r="G58" s="13">
        <v>250200</v>
      </c>
      <c r="H58" s="13">
        <v>227700</v>
      </c>
      <c r="I58" s="13">
        <v>553600</v>
      </c>
      <c r="J58" s="13">
        <v>1094200</v>
      </c>
      <c r="K58" s="13">
        <v>993800</v>
      </c>
    </row>
    <row r="59" spans="3:11" x14ac:dyDescent="0.2">
      <c r="C59" s="11" t="s">
        <v>67</v>
      </c>
      <c r="D59" s="13">
        <v>1544000</v>
      </c>
      <c r="E59" s="13">
        <v>1417000</v>
      </c>
      <c r="F59" s="13">
        <v>1334800</v>
      </c>
      <c r="G59" s="13">
        <v>1367900</v>
      </c>
      <c r="H59" s="13">
        <v>1596100</v>
      </c>
      <c r="I59" s="13">
        <v>1300900</v>
      </c>
      <c r="J59" s="13">
        <v>1350200</v>
      </c>
      <c r="K59" s="13">
        <v>1459300</v>
      </c>
    </row>
    <row r="60" spans="3:11" x14ac:dyDescent="0.2">
      <c r="C60" s="11" t="s">
        <v>68</v>
      </c>
      <c r="D60" s="13">
        <v>2829000</v>
      </c>
      <c r="E60" s="13">
        <v>2368300</v>
      </c>
      <c r="F60" s="13">
        <v>2682900</v>
      </c>
      <c r="G60" s="13">
        <v>2456500</v>
      </c>
      <c r="H60" s="13">
        <v>2723900</v>
      </c>
      <c r="I60" s="13">
        <v>2521500</v>
      </c>
      <c r="J60" s="13">
        <v>3230100</v>
      </c>
      <c r="K60" s="13">
        <v>3337600</v>
      </c>
    </row>
    <row r="61" spans="3:11" x14ac:dyDescent="0.2">
      <c r="C61" s="11" t="s">
        <v>69</v>
      </c>
      <c r="D61" s="13">
        <v>2929500</v>
      </c>
      <c r="E61" s="13">
        <v>3028300</v>
      </c>
      <c r="F61" s="13">
        <v>3027500</v>
      </c>
      <c r="G61" s="13">
        <v>3531800</v>
      </c>
      <c r="H61" s="13">
        <v>3031100</v>
      </c>
      <c r="I61" s="13">
        <v>3032400</v>
      </c>
      <c r="J61" s="13">
        <v>2144300</v>
      </c>
      <c r="K61" s="13">
        <v>2145000</v>
      </c>
    </row>
    <row r="62" spans="3:11" x14ac:dyDescent="0.2">
      <c r="C62" s="11" t="s">
        <v>70</v>
      </c>
      <c r="D62" s="13">
        <v>1443700</v>
      </c>
      <c r="E62" s="13">
        <v>1407200</v>
      </c>
      <c r="F62" s="13">
        <v>1432400</v>
      </c>
      <c r="G62" s="13">
        <v>1498200</v>
      </c>
      <c r="H62" s="13">
        <v>1556300</v>
      </c>
      <c r="I62" s="13">
        <v>1570600</v>
      </c>
      <c r="J62" s="13">
        <v>1655200</v>
      </c>
      <c r="K62" s="13">
        <v>1671600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7224600</v>
      </c>
      <c r="E66" s="13">
        <v>6827700</v>
      </c>
      <c r="F66" s="13">
        <v>7171500</v>
      </c>
      <c r="G66" s="13">
        <v>7513800</v>
      </c>
      <c r="H66" s="13">
        <v>7340400</v>
      </c>
      <c r="I66" s="13">
        <v>7154600</v>
      </c>
      <c r="J66" s="13">
        <v>7060900</v>
      </c>
      <c r="K66" s="13">
        <v>7185000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4506400</v>
      </c>
      <c r="E72" s="13">
        <v>4519300</v>
      </c>
      <c r="F72" s="13">
        <v>4465100</v>
      </c>
      <c r="G72" s="13">
        <v>4337900</v>
      </c>
      <c r="H72" s="13">
        <v>4188800</v>
      </c>
      <c r="I72" s="13">
        <v>4249000</v>
      </c>
      <c r="J72" s="13">
        <v>4210500</v>
      </c>
      <c r="K72" s="13">
        <v>4088400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2961800</v>
      </c>
      <c r="E76" s="13">
        <v>2944500</v>
      </c>
      <c r="F76" s="13">
        <v>2822200</v>
      </c>
      <c r="G76" s="13">
        <v>2675400</v>
      </c>
      <c r="H76" s="13">
        <v>2532300</v>
      </c>
      <c r="I76" s="13">
        <v>2649200</v>
      </c>
      <c r="J76" s="13">
        <v>2763600</v>
      </c>
      <c r="K76" s="13">
        <v>2761000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49400</v>
      </c>
      <c r="E81" s="13">
        <v>111100</v>
      </c>
      <c r="F81" s="13">
        <v>183900</v>
      </c>
      <c r="G81" s="13">
        <v>206200</v>
      </c>
      <c r="H81" s="13">
        <v>-3200</v>
      </c>
      <c r="I81" s="13">
        <v>90100</v>
      </c>
      <c r="J81" s="13">
        <v>174000</v>
      </c>
      <c r="K81" s="13">
        <v>215000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41500</v>
      </c>
      <c r="F83" s="13">
        <v>40100</v>
      </c>
      <c r="G83" s="13">
        <v>39100</v>
      </c>
      <c r="H83" s="13">
        <v>39000</v>
      </c>
      <c r="I83" s="13">
        <v>36600</v>
      </c>
      <c r="J83" s="13">
        <v>37200</v>
      </c>
      <c r="K83" s="13">
        <v>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400600</v>
      </c>
      <c r="E89" s="13">
        <v>340900</v>
      </c>
      <c r="F89" s="13">
        <v>234600</v>
      </c>
      <c r="G89" s="13">
        <v>-328300</v>
      </c>
      <c r="H89" s="13">
        <v>458900</v>
      </c>
      <c r="I89" s="13">
        <v>255100</v>
      </c>
      <c r="J89" s="13">
        <v>51700</v>
      </c>
      <c r="K89" s="13">
        <v>-277200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-12000</v>
      </c>
      <c r="F91" s="13">
        <v>-7700</v>
      </c>
      <c r="G91" s="13">
        <v>-15500</v>
      </c>
      <c r="H91" s="13">
        <v>-37100</v>
      </c>
      <c r="I91" s="13">
        <v>-21300</v>
      </c>
      <c r="J91" s="13">
        <v>-16400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-69900</v>
      </c>
      <c r="E94" s="13">
        <v>-26100</v>
      </c>
      <c r="F94" s="13">
        <v>-30100</v>
      </c>
      <c r="G94" s="13">
        <v>-43200</v>
      </c>
      <c r="H94" s="13">
        <v>-76400</v>
      </c>
      <c r="I94" s="13">
        <v>-56400</v>
      </c>
      <c r="J94" s="13">
        <v>-29700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-57200</v>
      </c>
      <c r="E96" s="13">
        <v>-57200</v>
      </c>
      <c r="F96" s="13">
        <v>-57100</v>
      </c>
      <c r="G96" s="13">
        <v>-57000</v>
      </c>
      <c r="H96" s="13">
        <v>-52000</v>
      </c>
      <c r="I96" s="13">
        <v>-52300</v>
      </c>
      <c r="J96" s="13">
        <v>-52800</v>
      </c>
      <c r="K96" s="13">
        <v>-53200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-63900</v>
      </c>
      <c r="E100" s="13">
        <v>-361300</v>
      </c>
      <c r="F100" s="13">
        <v>-299900</v>
      </c>
      <c r="G100" s="13">
        <v>474800</v>
      </c>
      <c r="H100" s="13">
        <v>-461800</v>
      </c>
      <c r="I100" s="13">
        <v>135700</v>
      </c>
      <c r="J100" s="13">
        <v>-48500</v>
      </c>
      <c r="K100" s="13">
        <v>250400</v>
      </c>
    </row>
    <row r="101" spans="3:11" x14ac:dyDescent="0.2">
      <c r="C101" s="11" t="s">
        <v>19</v>
      </c>
      <c r="D101" s="13">
        <v>5000</v>
      </c>
      <c r="E101" s="13">
        <v>900</v>
      </c>
      <c r="F101" s="13">
        <v>1900</v>
      </c>
      <c r="G101" s="13">
        <v>-6200</v>
      </c>
      <c r="H101" s="13">
        <v>-1300</v>
      </c>
      <c r="I101" s="13">
        <v>1900</v>
      </c>
      <c r="J101" s="13">
        <v>400</v>
      </c>
      <c r="K101" s="13">
        <v>-1200</v>
      </c>
    </row>
    <row r="102" spans="3:11" x14ac:dyDescent="0.2">
      <c r="C102" s="11" t="s">
        <v>20</v>
      </c>
      <c r="D102" s="13">
        <v>271800</v>
      </c>
      <c r="E102" s="13">
        <v>-45600</v>
      </c>
      <c r="F102" s="13">
        <v>-93500</v>
      </c>
      <c r="G102" s="13">
        <v>97100</v>
      </c>
      <c r="H102" s="13">
        <v>-80600</v>
      </c>
      <c r="I102" s="13">
        <v>336300</v>
      </c>
      <c r="J102" s="13">
        <v>-26100</v>
      </c>
      <c r="K102" s="13">
        <v>-52200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42200</v>
      </c>
      <c r="E8" s="13">
        <v>39800</v>
      </c>
      <c r="F8" s="13">
        <v>38000</v>
      </c>
      <c r="G8" s="13">
        <v>38700</v>
      </c>
      <c r="H8" s="13">
        <v>39100</v>
      </c>
      <c r="I8" s="13">
        <v>38800</v>
      </c>
      <c r="J8" s="13">
        <v>38600</v>
      </c>
      <c r="K8" s="13">
        <v>37200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3800</v>
      </c>
      <c r="F17" s="13">
        <v>2900</v>
      </c>
      <c r="G17" s="13">
        <v>3300</v>
      </c>
      <c r="H17" s="13">
        <v>3400</v>
      </c>
      <c r="I17" s="13">
        <v>3500</v>
      </c>
      <c r="J17" s="13">
        <v>3500</v>
      </c>
      <c r="K17" s="13">
        <v>3000</v>
      </c>
    </row>
    <row r="18" spans="3:11" x14ac:dyDescent="0.2">
      <c r="C18" s="11" t="s">
        <v>30</v>
      </c>
      <c r="D18" s="13">
        <v>38100</v>
      </c>
      <c r="E18" s="13">
        <v>36000</v>
      </c>
      <c r="F18" s="13">
        <v>35100</v>
      </c>
      <c r="G18" s="13">
        <v>35400</v>
      </c>
      <c r="H18" s="13">
        <v>35700</v>
      </c>
      <c r="I18" s="13">
        <v>35300</v>
      </c>
      <c r="J18" s="13">
        <v>35100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-16300</v>
      </c>
      <c r="F20" s="13">
        <v>-16300</v>
      </c>
      <c r="G20" s="13">
        <v>-16900</v>
      </c>
      <c r="H20" s="13">
        <v>-16000</v>
      </c>
      <c r="I20" s="13">
        <v>-16900</v>
      </c>
      <c r="J20" s="13">
        <v>-16100</v>
      </c>
      <c r="K20" s="13">
        <v>-16000</v>
      </c>
    </row>
    <row r="21" spans="3:11" x14ac:dyDescent="0.2">
      <c r="C21" s="11" t="s">
        <v>33</v>
      </c>
      <c r="D21" s="13">
        <v>21600</v>
      </c>
      <c r="E21" s="13">
        <v>20600</v>
      </c>
      <c r="F21" s="13">
        <v>19700</v>
      </c>
      <c r="G21" s="13">
        <v>19400</v>
      </c>
      <c r="H21" s="13">
        <v>20500</v>
      </c>
      <c r="I21" s="13">
        <v>19200</v>
      </c>
      <c r="J21" s="13">
        <v>19900</v>
      </c>
      <c r="K21" s="13">
        <v>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20800</v>
      </c>
      <c r="E23" s="13">
        <v>19800</v>
      </c>
      <c r="F23" s="13">
        <v>18800</v>
      </c>
      <c r="G23" s="13">
        <v>18600</v>
      </c>
      <c r="H23" s="13">
        <v>19700</v>
      </c>
      <c r="I23" s="13">
        <v>18400</v>
      </c>
      <c r="J23" s="13">
        <v>19000</v>
      </c>
      <c r="K23" s="13">
        <v>18200</v>
      </c>
    </row>
    <row r="24" spans="3:11" x14ac:dyDescent="0.2">
      <c r="C24" s="11" t="s">
        <v>36</v>
      </c>
      <c r="D24" s="13">
        <v>5300</v>
      </c>
      <c r="E24" s="13">
        <v>4900</v>
      </c>
      <c r="F24" s="13">
        <v>4500</v>
      </c>
      <c r="G24" s="13">
        <v>4400</v>
      </c>
      <c r="H24" s="13">
        <v>5000</v>
      </c>
      <c r="I24" s="13">
        <v>4700</v>
      </c>
      <c r="J24" s="13">
        <v>4900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14800</v>
      </c>
      <c r="F26" s="13">
        <v>14300</v>
      </c>
      <c r="G26" s="13">
        <v>14100</v>
      </c>
      <c r="H26" s="13">
        <v>14600</v>
      </c>
      <c r="I26" s="13">
        <v>13700</v>
      </c>
      <c r="J26" s="13">
        <v>14100</v>
      </c>
      <c r="K26" s="13">
        <v>13500</v>
      </c>
    </row>
    <row r="27" spans="3:11" x14ac:dyDescent="0.2">
      <c r="C27" s="11" t="s">
        <v>38</v>
      </c>
      <c r="D27" s="13">
        <v>15500</v>
      </c>
      <c r="E27" s="13">
        <v>14800</v>
      </c>
      <c r="F27" s="13">
        <v>14300</v>
      </c>
      <c r="G27" s="13">
        <v>14100</v>
      </c>
      <c r="H27" s="13">
        <v>14600</v>
      </c>
      <c r="I27" s="13">
        <v>13700</v>
      </c>
      <c r="J27" s="13">
        <v>14100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16300</v>
      </c>
      <c r="F32" s="13">
        <v>16300</v>
      </c>
      <c r="G32" s="13">
        <v>16900</v>
      </c>
      <c r="H32" s="13">
        <v>16000</v>
      </c>
      <c r="I32" s="13">
        <v>16900</v>
      </c>
      <c r="J32" s="13">
        <v>16100</v>
      </c>
      <c r="K32" s="13">
        <v>16000</v>
      </c>
    </row>
    <row r="33" spans="2:11" x14ac:dyDescent="0.2">
      <c r="C33" s="11" t="s">
        <v>44</v>
      </c>
      <c r="D33" s="13">
        <v>15500</v>
      </c>
      <c r="E33" s="13">
        <v>14800</v>
      </c>
      <c r="F33" s="13">
        <v>14300</v>
      </c>
      <c r="G33" s="13">
        <v>14100</v>
      </c>
      <c r="H33" s="13">
        <v>14600</v>
      </c>
      <c r="I33" s="13">
        <v>13700</v>
      </c>
      <c r="J33" s="13">
        <v>14100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14800</v>
      </c>
      <c r="F35" s="13">
        <v>14300</v>
      </c>
      <c r="G35" s="13">
        <v>14100</v>
      </c>
      <c r="H35" s="13">
        <v>14600</v>
      </c>
      <c r="I35" s="13">
        <v>13700</v>
      </c>
      <c r="J35" s="13">
        <v>14100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58800</v>
      </c>
      <c r="F41" s="13">
        <v>67600</v>
      </c>
      <c r="G41" s="13">
        <v>57300</v>
      </c>
      <c r="H41" s="13">
        <v>71600</v>
      </c>
      <c r="I41" s="13">
        <v>73100</v>
      </c>
      <c r="J41" s="13">
        <v>64500</v>
      </c>
      <c r="K41" s="13">
        <v>54400</v>
      </c>
    </row>
    <row r="42" spans="2:11" x14ac:dyDescent="0.2">
      <c r="C42" s="11" t="s">
        <v>50</v>
      </c>
      <c r="D42" s="13">
        <v>317500</v>
      </c>
      <c r="E42" s="13">
        <v>299600</v>
      </c>
      <c r="F42" s="13">
        <v>303900</v>
      </c>
      <c r="G42" s="13">
        <v>225700</v>
      </c>
      <c r="H42" s="13">
        <v>223200</v>
      </c>
      <c r="I42" s="13">
        <v>150900</v>
      </c>
      <c r="J42" s="13">
        <v>50200</v>
      </c>
      <c r="K42" s="13">
        <v>43400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54900</v>
      </c>
      <c r="E48" s="13">
        <v>53700</v>
      </c>
      <c r="F48" s="13">
        <v>52400</v>
      </c>
      <c r="G48" s="13">
        <v>50700</v>
      </c>
      <c r="H48" s="13">
        <v>50300</v>
      </c>
      <c r="I48" s="13">
        <v>36700</v>
      </c>
      <c r="J48" s="13">
        <v>37200</v>
      </c>
      <c r="K48" s="13">
        <v>36900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4550500</v>
      </c>
      <c r="E54" s="13">
        <v>4301600</v>
      </c>
      <c r="F54" s="13">
        <v>4256000</v>
      </c>
      <c r="G54" s="13">
        <v>3720400</v>
      </c>
      <c r="H54" s="13">
        <v>3721800</v>
      </c>
      <c r="I54" s="13">
        <v>3569200</v>
      </c>
      <c r="J54" s="13">
        <v>3434800</v>
      </c>
      <c r="K54" s="13">
        <v>3395900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55100</v>
      </c>
      <c r="F57" s="13">
        <v>55200</v>
      </c>
      <c r="G57" s="13">
        <v>55800</v>
      </c>
      <c r="H57" s="13">
        <v>62200</v>
      </c>
      <c r="I57" s="13">
        <v>58600</v>
      </c>
      <c r="J57" s="13">
        <v>52400</v>
      </c>
      <c r="K57" s="13">
        <v>42700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4600</v>
      </c>
      <c r="F59" s="13">
        <v>4700</v>
      </c>
      <c r="G59" s="13">
        <v>4900</v>
      </c>
      <c r="H59" s="13">
        <v>2000</v>
      </c>
      <c r="I59" s="13">
        <v>5200</v>
      </c>
      <c r="J59" s="13">
        <v>5300</v>
      </c>
      <c r="K59" s="13">
        <v>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4126800</v>
      </c>
      <c r="E66" s="13">
        <v>3884700</v>
      </c>
      <c r="F66" s="13">
        <v>3852200</v>
      </c>
      <c r="G66" s="13">
        <v>3326200</v>
      </c>
      <c r="H66" s="13">
        <v>3352500</v>
      </c>
      <c r="I66" s="13">
        <v>3213500</v>
      </c>
      <c r="J66" s="13">
        <v>3093300</v>
      </c>
      <c r="K66" s="13">
        <v>3065600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333100</v>
      </c>
      <c r="E72" s="13">
        <v>323500</v>
      </c>
      <c r="F72" s="13">
        <v>308700</v>
      </c>
      <c r="G72" s="13">
        <v>300200</v>
      </c>
      <c r="H72" s="13">
        <v>286000</v>
      </c>
      <c r="I72" s="13">
        <v>277100</v>
      </c>
      <c r="J72" s="13">
        <v>263300</v>
      </c>
      <c r="K72" s="13">
        <v>254800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423700</v>
      </c>
      <c r="E76" s="13">
        <v>416900</v>
      </c>
      <c r="F76" s="13">
        <v>403700</v>
      </c>
      <c r="G76" s="13">
        <v>394200</v>
      </c>
      <c r="H76" s="13">
        <v>369300</v>
      </c>
      <c r="I76" s="13">
        <v>355700</v>
      </c>
      <c r="J76" s="13">
        <v>341500</v>
      </c>
      <c r="K76" s="13">
        <v>330300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15500</v>
      </c>
      <c r="E81" s="13">
        <v>14800</v>
      </c>
      <c r="F81" s="13">
        <v>14300</v>
      </c>
      <c r="G81" s="13">
        <v>14100</v>
      </c>
      <c r="H81" s="13">
        <v>14600</v>
      </c>
      <c r="I81" s="13">
        <v>13700</v>
      </c>
      <c r="J81" s="13">
        <v>14100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10900</v>
      </c>
      <c r="F89" s="13">
        <v>9100</v>
      </c>
      <c r="G89" s="13">
        <v>20300</v>
      </c>
      <c r="H89" s="13">
        <v>26700</v>
      </c>
      <c r="I89" s="13">
        <v>19400</v>
      </c>
      <c r="J89" s="13">
        <v>15900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-2500</v>
      </c>
      <c r="G91" s="13">
        <v>-1400</v>
      </c>
      <c r="H91" s="13">
        <v>-14400</v>
      </c>
      <c r="I91" s="13">
        <v>-500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-229000</v>
      </c>
      <c r="E94" s="13">
        <v>-56800</v>
      </c>
      <c r="F94" s="13">
        <v>-441600</v>
      </c>
      <c r="G94" s="13">
        <v>-9400</v>
      </c>
      <c r="H94" s="13">
        <v>-88900</v>
      </c>
      <c r="I94" s="13">
        <v>-24200</v>
      </c>
      <c r="J94" s="13">
        <v>-10700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0</v>
      </c>
      <c r="F96" s="13">
        <v>0</v>
      </c>
      <c r="G96" s="13">
        <v>0</v>
      </c>
      <c r="H96" s="13">
        <v>-5700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236700</v>
      </c>
      <c r="E100" s="13">
        <v>32700</v>
      </c>
      <c r="F100" s="13">
        <v>521000</v>
      </c>
      <c r="G100" s="13">
        <v>-22700</v>
      </c>
      <c r="H100" s="13">
        <v>132900</v>
      </c>
      <c r="I100" s="13">
        <v>114100</v>
      </c>
      <c r="J100" s="13">
        <v>11700</v>
      </c>
      <c r="K100" s="13">
        <v>-54800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25500</v>
      </c>
      <c r="E102" s="13">
        <v>-13100</v>
      </c>
      <c r="F102" s="13">
        <v>88500</v>
      </c>
      <c r="G102" s="13">
        <v>-11800</v>
      </c>
      <c r="H102" s="13">
        <v>70700</v>
      </c>
      <c r="I102" s="13">
        <v>109400</v>
      </c>
      <c r="J102" s="13">
        <v>16900</v>
      </c>
      <c r="K102" s="13">
        <v>-47800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15001000</v>
      </c>
      <c r="E8" s="13">
        <v>15826000</v>
      </c>
      <c r="F8" s="13">
        <v>16092000</v>
      </c>
      <c r="G8" s="13">
        <v>18889000</v>
      </c>
      <c r="H8" s="13">
        <v>17059000</v>
      </c>
      <c r="I8" s="13">
        <v>18099000</v>
      </c>
      <c r="J8" s="13">
        <v>19038000</v>
      </c>
      <c r="K8" s="13">
        <v>18675000</v>
      </c>
    </row>
    <row r="9" spans="1:11" x14ac:dyDescent="0.2">
      <c r="C9" s="11" t="s">
        <v>22</v>
      </c>
      <c r="D9" s="13">
        <v>10020000</v>
      </c>
      <c r="E9" s="13">
        <v>10885000</v>
      </c>
      <c r="F9" s="13">
        <v>12105000</v>
      </c>
      <c r="G9" s="13">
        <v>13877000</v>
      </c>
      <c r="H9" s="13">
        <v>13470000</v>
      </c>
      <c r="I9" s="13">
        <v>13823000</v>
      </c>
      <c r="J9" s="13">
        <v>14180000</v>
      </c>
      <c r="K9" s="13">
        <v>14417000</v>
      </c>
    </row>
    <row r="10" spans="1:11" x14ac:dyDescent="0.2">
      <c r="C10" s="11" t="s">
        <v>23</v>
      </c>
      <c r="D10" s="13">
        <v>4981000</v>
      </c>
      <c r="E10" s="13">
        <v>4941000</v>
      </c>
      <c r="F10" s="13">
        <v>3987000</v>
      </c>
      <c r="G10" s="13">
        <v>5012000</v>
      </c>
      <c r="H10" s="13">
        <v>3589000</v>
      </c>
      <c r="I10" s="13">
        <v>4276000</v>
      </c>
      <c r="J10" s="13">
        <v>4858000</v>
      </c>
      <c r="K10" s="13">
        <v>4258000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525000</v>
      </c>
      <c r="F14" s="13">
        <v>840000</v>
      </c>
      <c r="G14" s="13">
        <v>500000</v>
      </c>
      <c r="H14" s="13">
        <v>-193000</v>
      </c>
      <c r="I14" s="13">
        <v>56000</v>
      </c>
      <c r="J14" s="13">
        <v>-49000</v>
      </c>
      <c r="K14" s="13">
        <v>-15000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11407000</v>
      </c>
      <c r="E17" s="13">
        <v>12869000</v>
      </c>
      <c r="F17" s="13">
        <v>13959000</v>
      </c>
      <c r="G17" s="13">
        <v>15381000</v>
      </c>
      <c r="H17" s="13">
        <v>14558000</v>
      </c>
      <c r="I17" s="13">
        <v>15123000</v>
      </c>
      <c r="J17" s="13">
        <v>15482000</v>
      </c>
      <c r="K17" s="13">
        <v>15555000</v>
      </c>
    </row>
    <row r="18" spans="3:11" x14ac:dyDescent="0.2">
      <c r="C18" s="11" t="s">
        <v>30</v>
      </c>
      <c r="D18" s="13">
        <v>3594000</v>
      </c>
      <c r="E18" s="13">
        <v>2957000</v>
      </c>
      <c r="F18" s="13">
        <v>2133000</v>
      </c>
      <c r="G18" s="13">
        <v>3508000</v>
      </c>
      <c r="H18" s="13">
        <v>2501000</v>
      </c>
      <c r="I18" s="13">
        <v>2976000</v>
      </c>
      <c r="J18" s="13">
        <v>3556000</v>
      </c>
      <c r="K18" s="13">
        <v>3120000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150000</v>
      </c>
      <c r="F20" s="13">
        <v>102000</v>
      </c>
      <c r="G20" s="13">
        <v>-3290000</v>
      </c>
      <c r="H20" s="13">
        <v>749000</v>
      </c>
      <c r="I20" s="13">
        <v>-840000</v>
      </c>
      <c r="J20" s="13">
        <v>-1658000</v>
      </c>
      <c r="K20" s="13">
        <v>-1355000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3669000</v>
      </c>
      <c r="E23" s="13">
        <v>3107000</v>
      </c>
      <c r="F23" s="13">
        <v>2235000</v>
      </c>
      <c r="G23" s="13">
        <v>218000</v>
      </c>
      <c r="H23" s="13">
        <v>3250000</v>
      </c>
      <c r="I23" s="13">
        <v>2136000</v>
      </c>
      <c r="J23" s="13">
        <v>1898000</v>
      </c>
      <c r="K23" s="13">
        <v>1765000</v>
      </c>
    </row>
    <row r="24" spans="3:11" x14ac:dyDescent="0.2">
      <c r="C24" s="11" t="s">
        <v>36</v>
      </c>
      <c r="D24" s="13">
        <v>756000</v>
      </c>
      <c r="E24" s="13">
        <v>644000</v>
      </c>
      <c r="F24" s="13">
        <v>458000</v>
      </c>
      <c r="G24" s="13">
        <v>45000</v>
      </c>
      <c r="H24" s="13">
        <v>658000</v>
      </c>
      <c r="I24" s="13">
        <v>427000</v>
      </c>
      <c r="J24" s="13">
        <v>392000</v>
      </c>
      <c r="K24" s="13">
        <v>358000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2913000</v>
      </c>
      <c r="E26" s="13">
        <v>2463000</v>
      </c>
      <c r="F26" s="13">
        <v>1777000</v>
      </c>
      <c r="G26" s="13">
        <v>173000</v>
      </c>
      <c r="H26" s="13">
        <v>2592000</v>
      </c>
      <c r="I26" s="13">
        <v>1709000</v>
      </c>
      <c r="J26" s="13">
        <v>1506000</v>
      </c>
      <c r="K26" s="13">
        <v>1407000</v>
      </c>
    </row>
    <row r="27" spans="3:11" x14ac:dyDescent="0.2">
      <c r="C27" s="11" t="s">
        <v>38</v>
      </c>
      <c r="D27" s="13">
        <v>391000</v>
      </c>
      <c r="E27" s="13">
        <v>14000</v>
      </c>
      <c r="F27" s="13">
        <v>-161000</v>
      </c>
      <c r="G27" s="13">
        <v>-209000</v>
      </c>
      <c r="H27" s="13">
        <v>144000</v>
      </c>
      <c r="I27" s="13">
        <v>-139000</v>
      </c>
      <c r="J27" s="13">
        <v>-320000</v>
      </c>
      <c r="K27" s="13">
        <v>-258000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-75000</v>
      </c>
      <c r="E32" s="13">
        <v>-150000</v>
      </c>
      <c r="F32" s="13">
        <v>-102000</v>
      </c>
      <c r="G32" s="13">
        <v>3290000</v>
      </c>
      <c r="H32" s="13">
        <v>-749000</v>
      </c>
      <c r="I32" s="13">
        <v>840000</v>
      </c>
      <c r="J32" s="13">
        <v>1658000</v>
      </c>
      <c r="K32" s="13">
        <v>1355000</v>
      </c>
    </row>
    <row r="33" spans="2:11" x14ac:dyDescent="0.2">
      <c r="C33" s="11" t="s">
        <v>44</v>
      </c>
      <c r="D33" s="13">
        <v>391000</v>
      </c>
      <c r="E33" s="13">
        <v>14000</v>
      </c>
      <c r="F33" s="13">
        <v>-161000</v>
      </c>
      <c r="G33" s="13">
        <v>-209000</v>
      </c>
      <c r="H33" s="13">
        <v>144000</v>
      </c>
      <c r="I33" s="13">
        <v>-139000</v>
      </c>
      <c r="J33" s="13">
        <v>-320000</v>
      </c>
      <c r="K33" s="13">
        <v>-258000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391000</v>
      </c>
      <c r="E35" s="13">
        <v>14000</v>
      </c>
      <c r="F35" s="13">
        <v>-161000</v>
      </c>
      <c r="G35" s="13">
        <v>-209000</v>
      </c>
      <c r="H35" s="13">
        <v>144000</v>
      </c>
      <c r="I35" s="13">
        <v>-139000</v>
      </c>
      <c r="J35" s="13">
        <v>-320000</v>
      </c>
      <c r="K35" s="13">
        <v>-258000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6510000</v>
      </c>
      <c r="E41" s="13">
        <v>6284000</v>
      </c>
      <c r="F41" s="13">
        <v>6697000</v>
      </c>
      <c r="G41" s="13">
        <v>6404000</v>
      </c>
      <c r="H41" s="13">
        <v>4198000</v>
      </c>
      <c r="I41" s="13">
        <v>5148000</v>
      </c>
      <c r="J41" s="13">
        <v>2772000</v>
      </c>
      <c r="K41" s="13">
        <v>5504000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2556470000</v>
      </c>
      <c r="E47" s="13">
        <v>2398778000</v>
      </c>
      <c r="F47" s="13">
        <v>2286199000</v>
      </c>
      <c r="G47" s="13">
        <v>2178655000</v>
      </c>
      <c r="H47" s="13">
        <v>2159030000</v>
      </c>
      <c r="I47" s="13">
        <v>2128449000</v>
      </c>
      <c r="J47" s="13">
        <v>2093811000</v>
      </c>
      <c r="K47" s="13">
        <v>2064402000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23936000</v>
      </c>
      <c r="E52" s="13">
        <v>7676000</v>
      </c>
      <c r="F52" s="13">
        <v>6606000</v>
      </c>
      <c r="G52" s="13">
        <v>22549000</v>
      </c>
      <c r="H52" s="13">
        <v>6909000</v>
      </c>
      <c r="I52" s="13">
        <v>9344000</v>
      </c>
      <c r="J52" s="13">
        <v>7071000</v>
      </c>
      <c r="K52" s="13">
        <v>7554000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2627415000</v>
      </c>
      <c r="E54" s="13">
        <v>2454071000</v>
      </c>
      <c r="F54" s="13">
        <v>2335655000</v>
      </c>
      <c r="G54" s="13">
        <v>2241984000</v>
      </c>
      <c r="H54" s="13">
        <v>2193780000</v>
      </c>
      <c r="I54" s="13">
        <v>2170246000</v>
      </c>
      <c r="J54" s="13">
        <v>2124500000</v>
      </c>
      <c r="K54" s="13">
        <v>2092907000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48377000</v>
      </c>
      <c r="E58" s="13">
        <v>23222000</v>
      </c>
      <c r="F58" s="13">
        <v>94493000</v>
      </c>
      <c r="G58" s="13">
        <v>130500000</v>
      </c>
      <c r="H58" s="13">
        <v>146161000</v>
      </c>
      <c r="I58" s="13">
        <v>106786000</v>
      </c>
      <c r="J58" s="13">
        <v>107160000</v>
      </c>
      <c r="K58" s="13">
        <v>126208000</v>
      </c>
    </row>
    <row r="59" spans="3:11" x14ac:dyDescent="0.2">
      <c r="C59" s="11" t="s">
        <v>67</v>
      </c>
      <c r="D59" s="13">
        <v>11260000</v>
      </c>
      <c r="E59" s="13">
        <v>10715000</v>
      </c>
      <c r="F59" s="13">
        <v>10596000</v>
      </c>
      <c r="G59" s="13">
        <v>6271000</v>
      </c>
      <c r="H59" s="13">
        <v>6559000</v>
      </c>
      <c r="I59" s="13">
        <v>6688000</v>
      </c>
      <c r="J59" s="13">
        <v>6874000</v>
      </c>
      <c r="K59" s="13">
        <v>6558000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2544169000</v>
      </c>
      <c r="E61" s="13">
        <v>2400094000</v>
      </c>
      <c r="F61" s="13">
        <v>2213808000</v>
      </c>
      <c r="G61" s="13">
        <v>2085635000</v>
      </c>
      <c r="H61" s="13">
        <v>2023524000</v>
      </c>
      <c r="I61" s="13">
        <v>2042473000</v>
      </c>
      <c r="J61" s="13">
        <v>1998175000</v>
      </c>
      <c r="K61" s="13">
        <v>1947406000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2611002000</v>
      </c>
      <c r="E66" s="13">
        <v>2440180000</v>
      </c>
      <c r="F66" s="13">
        <v>2324213000</v>
      </c>
      <c r="G66" s="13">
        <v>2232480000</v>
      </c>
      <c r="H66" s="13">
        <v>2184658000</v>
      </c>
      <c r="I66" s="13">
        <v>2163572000</v>
      </c>
      <c r="J66" s="13">
        <v>2119674000</v>
      </c>
      <c r="K66" s="13">
        <v>2088242000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>
        <v>86757000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-67102000</v>
      </c>
      <c r="E72" s="13">
        <v>-70015000</v>
      </c>
      <c r="F72" s="13">
        <v>-72478000</v>
      </c>
      <c r="G72" s="13">
        <v>-74255000</v>
      </c>
      <c r="H72" s="13">
        <v>-74188000</v>
      </c>
      <c r="I72" s="13">
        <v>-76780000</v>
      </c>
      <c r="J72" s="13">
        <v>-78489000</v>
      </c>
      <c r="K72" s="13">
        <v>-78330000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-70344000</v>
      </c>
      <c r="E76" s="13">
        <v>-72866000</v>
      </c>
      <c r="F76" s="13">
        <v>-75315000</v>
      </c>
      <c r="G76" s="13">
        <v>-77253000</v>
      </c>
      <c r="H76" s="13">
        <v>-77635000</v>
      </c>
      <c r="I76" s="13">
        <v>-80083000</v>
      </c>
      <c r="J76" s="13">
        <v>-81931000</v>
      </c>
      <c r="K76" s="13">
        <v>-82092000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391000</v>
      </c>
      <c r="E81" s="13">
        <v>14000</v>
      </c>
      <c r="F81" s="13">
        <v>-161000</v>
      </c>
      <c r="G81" s="13">
        <v>-209000</v>
      </c>
      <c r="H81" s="13">
        <v>144000</v>
      </c>
      <c r="I81" s="13">
        <v>-139000</v>
      </c>
      <c r="J81" s="13">
        <v>-320000</v>
      </c>
      <c r="K81" s="13">
        <v>-258000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-5328000</v>
      </c>
      <c r="E89" s="13">
        <v>5807000</v>
      </c>
      <c r="F89" s="13">
        <v>-2363000</v>
      </c>
      <c r="G89" s="13">
        <v>2791000</v>
      </c>
      <c r="H89" s="13">
        <v>8793000</v>
      </c>
      <c r="I89" s="13">
        <v>-2206000</v>
      </c>
      <c r="J89" s="13">
        <v>1336000</v>
      </c>
      <c r="K89" s="13">
        <v>4274000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-52891000</v>
      </c>
      <c r="E94" s="13">
        <v>-19458000</v>
      </c>
      <c r="F94" s="13">
        <v>-35248000</v>
      </c>
      <c r="G94" s="13">
        <v>24242000</v>
      </c>
      <c r="H94" s="13">
        <v>17038000</v>
      </c>
      <c r="I94" s="13">
        <v>24661000</v>
      </c>
      <c r="J94" s="13">
        <v>8826000</v>
      </c>
      <c r="K94" s="13">
        <v>-2373000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-1665000</v>
      </c>
      <c r="K96" s="13">
        <v>-1477000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74034000</v>
      </c>
      <c r="E100" s="13">
        <v>14120000</v>
      </c>
      <c r="F100" s="13">
        <v>20892000</v>
      </c>
      <c r="G100" s="13">
        <v>-7898000</v>
      </c>
      <c r="H100" s="13">
        <v>-29350000</v>
      </c>
      <c r="I100" s="13">
        <v>-17174000</v>
      </c>
      <c r="J100" s="13">
        <v>-12974000</v>
      </c>
      <c r="K100" s="13">
        <v>-2935000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15815000</v>
      </c>
      <c r="E102" s="13">
        <v>469000</v>
      </c>
      <c r="F102" s="13">
        <v>-16719000</v>
      </c>
      <c r="G102" s="13">
        <v>19135000</v>
      </c>
      <c r="H102" s="13">
        <v>-3519000</v>
      </c>
      <c r="I102" s="13">
        <v>5281000</v>
      </c>
      <c r="J102" s="13">
        <v>-2812000</v>
      </c>
      <c r="K102" s="13">
        <v>-1034000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39629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200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-100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-100</v>
      </c>
      <c r="H21" s="13">
        <v>-100</v>
      </c>
      <c r="I21" s="13">
        <v>-100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39629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-3600</v>
      </c>
      <c r="F72" s="13">
        <v>-3500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39629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28800</v>
      </c>
      <c r="E8" s="13">
        <v>27600</v>
      </c>
      <c r="F8" s="13">
        <v>28100</v>
      </c>
      <c r="G8" s="13">
        <v>27700</v>
      </c>
      <c r="H8" s="13">
        <v>25800</v>
      </c>
      <c r="I8" s="13">
        <v>25900</v>
      </c>
      <c r="J8" s="13">
        <v>25500</v>
      </c>
      <c r="K8" s="13">
        <v>24700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3500</v>
      </c>
      <c r="F17" s="13">
        <v>4200</v>
      </c>
      <c r="G17" s="13">
        <v>5400</v>
      </c>
      <c r="H17" s="13">
        <v>5300</v>
      </c>
      <c r="I17" s="13">
        <v>5700</v>
      </c>
      <c r="J17" s="13">
        <v>5800</v>
      </c>
      <c r="K17" s="13">
        <v>5300</v>
      </c>
    </row>
    <row r="18" spans="3:11" x14ac:dyDescent="0.2">
      <c r="C18" s="11" t="s">
        <v>30</v>
      </c>
      <c r="D18" s="13">
        <v>25800</v>
      </c>
      <c r="E18" s="13">
        <v>24100</v>
      </c>
      <c r="F18" s="13">
        <v>23900</v>
      </c>
      <c r="G18" s="13">
        <v>22300</v>
      </c>
      <c r="H18" s="13">
        <v>20500</v>
      </c>
      <c r="I18" s="13">
        <v>20200</v>
      </c>
      <c r="J18" s="13">
        <v>19700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-10800</v>
      </c>
      <c r="F20" s="13">
        <v>-11000</v>
      </c>
      <c r="G20" s="13">
        <v>-12000</v>
      </c>
      <c r="H20" s="13">
        <v>-8700</v>
      </c>
      <c r="I20" s="13">
        <v>-9000</v>
      </c>
      <c r="J20" s="13">
        <v>-9700</v>
      </c>
      <c r="K20" s="13">
        <v>-9500</v>
      </c>
    </row>
    <row r="21" spans="3:11" x14ac:dyDescent="0.2">
      <c r="C21" s="11" t="s">
        <v>33</v>
      </c>
      <c r="D21" s="13">
        <v>14500</v>
      </c>
      <c r="E21" s="13">
        <v>14100</v>
      </c>
      <c r="F21" s="13">
        <v>13700</v>
      </c>
      <c r="G21" s="13">
        <v>11100</v>
      </c>
      <c r="H21" s="13">
        <v>12600</v>
      </c>
      <c r="I21" s="13">
        <v>11900</v>
      </c>
      <c r="J21" s="13">
        <v>10800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</v>
      </c>
      <c r="E23" s="13">
        <v>13300</v>
      </c>
      <c r="F23" s="13">
        <v>12900</v>
      </c>
      <c r="G23" s="13">
        <v>10300</v>
      </c>
      <c r="H23" s="13">
        <v>11900</v>
      </c>
      <c r="I23" s="13">
        <v>11200</v>
      </c>
      <c r="J23" s="13">
        <v>10000</v>
      </c>
      <c r="K23" s="13">
        <v>10000</v>
      </c>
    </row>
    <row r="24" spans="3:11" x14ac:dyDescent="0.2">
      <c r="C24" s="11" t="s">
        <v>36</v>
      </c>
      <c r="D24" s="13">
        <v>2400</v>
      </c>
      <c r="E24" s="13">
        <v>2400</v>
      </c>
      <c r="F24" s="13">
        <v>1900</v>
      </c>
      <c r="G24" s="13">
        <v>1700</v>
      </c>
      <c r="H24" s="13">
        <v>2200</v>
      </c>
      <c r="I24" s="13">
        <v>2100</v>
      </c>
      <c r="J24" s="13">
        <v>1500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10900</v>
      </c>
      <c r="F26" s="13">
        <v>11000</v>
      </c>
      <c r="G26" s="13">
        <v>8600</v>
      </c>
      <c r="H26" s="13">
        <v>9700</v>
      </c>
      <c r="I26" s="13">
        <v>9200</v>
      </c>
      <c r="J26" s="13">
        <v>8500</v>
      </c>
      <c r="K26" s="13">
        <v>8400</v>
      </c>
    </row>
    <row r="27" spans="3:11" x14ac:dyDescent="0.2">
      <c r="C27" s="11" t="s">
        <v>38</v>
      </c>
      <c r="D27" s="13">
        <v>11400</v>
      </c>
      <c r="E27" s="13">
        <v>10900</v>
      </c>
      <c r="F27" s="13">
        <v>11000</v>
      </c>
      <c r="G27" s="13">
        <v>8600</v>
      </c>
      <c r="H27" s="13">
        <v>9700</v>
      </c>
      <c r="I27" s="13">
        <v>9200</v>
      </c>
      <c r="J27" s="13">
        <v>8500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10800</v>
      </c>
      <c r="F32" s="13">
        <v>11000</v>
      </c>
      <c r="G32" s="13">
        <v>12000</v>
      </c>
      <c r="H32" s="13">
        <v>8700</v>
      </c>
      <c r="I32" s="13">
        <v>9000</v>
      </c>
      <c r="J32" s="13">
        <v>9700</v>
      </c>
      <c r="K32" s="13">
        <v>9500</v>
      </c>
    </row>
    <row r="33" spans="2:11" x14ac:dyDescent="0.2">
      <c r="C33" s="11" t="s">
        <v>44</v>
      </c>
      <c r="D33" s="13">
        <v>11400</v>
      </c>
      <c r="E33" s="13">
        <v>10900</v>
      </c>
      <c r="F33" s="13">
        <v>11000</v>
      </c>
      <c r="G33" s="13">
        <v>8600</v>
      </c>
      <c r="H33" s="13">
        <v>9700</v>
      </c>
      <c r="I33" s="13">
        <v>9200</v>
      </c>
      <c r="J33" s="13">
        <v>8500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10900</v>
      </c>
      <c r="F35" s="13">
        <v>11000</v>
      </c>
      <c r="G35" s="13">
        <v>8600</v>
      </c>
      <c r="H35" s="13">
        <v>9700</v>
      </c>
      <c r="I35" s="13">
        <v>9200</v>
      </c>
      <c r="J35" s="13">
        <v>8500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22600</v>
      </c>
      <c r="F41" s="13">
        <v>22100</v>
      </c>
      <c r="G41" s="13">
        <v>30900</v>
      </c>
      <c r="H41" s="13">
        <v>23200</v>
      </c>
      <c r="I41" s="13">
        <v>22400</v>
      </c>
      <c r="J41" s="13">
        <v>21800</v>
      </c>
      <c r="K41" s="13">
        <v>20900</v>
      </c>
    </row>
    <row r="42" spans="2:11" x14ac:dyDescent="0.2">
      <c r="C42" s="11" t="s">
        <v>50</v>
      </c>
      <c r="D42" s="13">
        <v>234100</v>
      </c>
      <c r="E42" s="13">
        <v>177000</v>
      </c>
      <c r="F42" s="13">
        <v>81800</v>
      </c>
      <c r="G42" s="13">
        <v>52200</v>
      </c>
      <c r="H42" s="13">
        <v>47500</v>
      </c>
      <c r="I42" s="13">
        <v>63300</v>
      </c>
      <c r="J42" s="13">
        <v>42200</v>
      </c>
      <c r="K42" s="13">
        <v>48800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26000</v>
      </c>
      <c r="F48" s="13">
        <v>25600</v>
      </c>
      <c r="G48" s="13">
        <v>25400</v>
      </c>
      <c r="H48" s="13">
        <v>23800</v>
      </c>
      <c r="I48" s="13">
        <v>24300</v>
      </c>
      <c r="J48" s="13">
        <v>24500</v>
      </c>
      <c r="K48" s="13">
        <v>24300</v>
      </c>
    </row>
    <row r="49" spans="3:11" x14ac:dyDescent="0.2">
      <c r="C49" s="11" t="s">
        <v>57</v>
      </c>
      <c r="D49" s="13">
        <v>49600</v>
      </c>
      <c r="E49" s="13">
        <v>51600</v>
      </c>
      <c r="F49" s="13">
        <v>51900</v>
      </c>
      <c r="G49" s="13">
        <v>52200</v>
      </c>
      <c r="H49" s="13">
        <v>42600</v>
      </c>
      <c r="I49" s="13">
        <v>43000</v>
      </c>
      <c r="J49" s="13">
        <v>43300</v>
      </c>
      <c r="K49" s="13">
        <v>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3071100</v>
      </c>
      <c r="E54" s="13">
        <v>2989200</v>
      </c>
      <c r="F54" s="13">
        <v>2879600</v>
      </c>
      <c r="G54" s="13">
        <v>2668200</v>
      </c>
      <c r="H54" s="13">
        <v>2449200</v>
      </c>
      <c r="I54" s="13">
        <v>2433200</v>
      </c>
      <c r="J54" s="13">
        <v>2405900</v>
      </c>
      <c r="K54" s="13">
        <v>2356100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76400</v>
      </c>
      <c r="E61" s="13">
        <v>76500</v>
      </c>
      <c r="F61" s="13">
        <v>76700</v>
      </c>
      <c r="G61" s="13">
        <v>76900</v>
      </c>
      <c r="H61" s="13">
        <v>45100</v>
      </c>
      <c r="I61" s="13">
        <v>45300</v>
      </c>
      <c r="J61" s="13">
        <v>5700</v>
      </c>
      <c r="K61" s="13">
        <v>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2721100</v>
      </c>
      <c r="E66" s="13">
        <v>2649200</v>
      </c>
      <c r="F66" s="13">
        <v>2548200</v>
      </c>
      <c r="G66" s="13">
        <v>2364700</v>
      </c>
      <c r="H66" s="13">
        <v>2149800</v>
      </c>
      <c r="I66" s="13">
        <v>2140000</v>
      </c>
      <c r="J66" s="13">
        <v>2121100</v>
      </c>
      <c r="K66" s="13">
        <v>2083100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138100</v>
      </c>
      <c r="E72" s="13">
        <v>129800</v>
      </c>
      <c r="F72" s="13">
        <v>122100</v>
      </c>
      <c r="G72" s="13">
        <v>114400</v>
      </c>
      <c r="H72" s="13">
        <v>108900</v>
      </c>
      <c r="I72" s="13">
        <v>101900</v>
      </c>
      <c r="J72" s="13">
        <v>95600</v>
      </c>
      <c r="K72" s="13">
        <v>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350100</v>
      </c>
      <c r="E76" s="13">
        <v>340000</v>
      </c>
      <c r="F76" s="13">
        <v>331400</v>
      </c>
      <c r="G76" s="13">
        <v>303600</v>
      </c>
      <c r="H76" s="13">
        <v>299300</v>
      </c>
      <c r="I76" s="13">
        <v>293200</v>
      </c>
      <c r="J76" s="13">
        <v>284800</v>
      </c>
      <c r="K76" s="13">
        <v>273000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11400</v>
      </c>
      <c r="E81" s="13">
        <v>10900</v>
      </c>
      <c r="F81" s="13">
        <v>11000</v>
      </c>
      <c r="G81" s="13">
        <v>8600</v>
      </c>
      <c r="H81" s="13">
        <v>9700</v>
      </c>
      <c r="I81" s="13">
        <v>9200</v>
      </c>
      <c r="J81" s="13">
        <v>8500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7600</v>
      </c>
      <c r="F89" s="13">
        <v>13300</v>
      </c>
      <c r="G89" s="13">
        <v>5800</v>
      </c>
      <c r="H89" s="13">
        <v>12600</v>
      </c>
      <c r="I89" s="13">
        <v>11500</v>
      </c>
      <c r="J89" s="13">
        <v>9400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-600</v>
      </c>
      <c r="G91" s="13">
        <v>-2300</v>
      </c>
      <c r="H91" s="13">
        <v>-200</v>
      </c>
      <c r="I91" s="13">
        <v>-300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-9200</v>
      </c>
      <c r="F94" s="13">
        <v>-165800</v>
      </c>
      <c r="G94" s="13">
        <v>3200</v>
      </c>
      <c r="H94" s="13">
        <v>-38900</v>
      </c>
      <c r="I94" s="13">
        <v>-5000</v>
      </c>
      <c r="J94" s="13">
        <v>-45300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-3100</v>
      </c>
      <c r="F96" s="13">
        <v>-3100</v>
      </c>
      <c r="G96" s="13">
        <v>-3100</v>
      </c>
      <c r="H96" s="13">
        <v>-2800</v>
      </c>
      <c r="I96" s="13">
        <v>-2800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97200</v>
      </c>
      <c r="F100" s="13">
        <v>173300</v>
      </c>
      <c r="G100" s="13">
        <v>3300</v>
      </c>
      <c r="H100" s="13">
        <v>11400</v>
      </c>
      <c r="I100" s="13">
        <v>15100</v>
      </c>
      <c r="J100" s="13">
        <v>30200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55000</v>
      </c>
      <c r="E102" s="13">
        <v>95600</v>
      </c>
      <c r="F102" s="13">
        <v>20800</v>
      </c>
      <c r="G102" s="13">
        <v>12300</v>
      </c>
      <c r="H102" s="13">
        <v>-14900</v>
      </c>
      <c r="I102" s="13">
        <v>21700</v>
      </c>
      <c r="J102" s="13">
        <v>-5700</v>
      </c>
      <c r="K102" s="13">
        <v>11700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100600</v>
      </c>
      <c r="H8" s="13">
        <v>17700</v>
      </c>
      <c r="I8" s="13">
        <v>72000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43700</v>
      </c>
      <c r="F12" s="13">
        <v>23200</v>
      </c>
      <c r="G12" s="13">
        <v>111300</v>
      </c>
      <c r="H12" s="13">
        <v>28100</v>
      </c>
      <c r="I12" s="13">
        <v>28700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-23200</v>
      </c>
      <c r="F14" s="13">
        <v>-23200</v>
      </c>
      <c r="G14" s="13">
        <v>5300</v>
      </c>
      <c r="H14" s="13">
        <v>800</v>
      </c>
      <c r="I14" s="13">
        <v>4200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35900</v>
      </c>
      <c r="F17" s="13">
        <v>8900</v>
      </c>
      <c r="G17" s="13">
        <v>141000</v>
      </c>
      <c r="H17" s="13">
        <v>34600</v>
      </c>
      <c r="I17" s="13">
        <v>37800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-35900</v>
      </c>
      <c r="F18" s="13">
        <v>-8900</v>
      </c>
      <c r="G18" s="13">
        <v>-40400</v>
      </c>
      <c r="H18" s="13">
        <v>-16900</v>
      </c>
      <c r="I18" s="13">
        <v>34200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700</v>
      </c>
      <c r="G20" s="13">
        <v>3800</v>
      </c>
      <c r="H20" s="13">
        <v>800</v>
      </c>
      <c r="I20" s="13">
        <v>1500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-36100</v>
      </c>
      <c r="F21" s="13">
        <v>-7700</v>
      </c>
      <c r="G21" s="13">
        <v>-34000</v>
      </c>
      <c r="H21" s="13">
        <v>-15400</v>
      </c>
      <c r="I21" s="13">
        <v>36600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-31400</v>
      </c>
      <c r="E23" s="13">
        <v>-36900</v>
      </c>
      <c r="F23" s="13">
        <v>-8300</v>
      </c>
      <c r="G23" s="13">
        <v>-36600</v>
      </c>
      <c r="H23" s="13">
        <v>-16100</v>
      </c>
      <c r="I23" s="13">
        <v>35700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-3800</v>
      </c>
      <c r="E24" s="13">
        <v>-22700</v>
      </c>
      <c r="F24" s="13">
        <v>-19500</v>
      </c>
      <c r="G24" s="13">
        <v>-1800</v>
      </c>
      <c r="H24" s="13">
        <v>-1300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-14200</v>
      </c>
      <c r="F26" s="13">
        <v>11200</v>
      </c>
      <c r="G26" s="13">
        <v>-34800</v>
      </c>
      <c r="H26" s="13">
        <v>-14800</v>
      </c>
      <c r="I26" s="13">
        <v>35600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-27600</v>
      </c>
      <c r="E27" s="13">
        <v>-17900</v>
      </c>
      <c r="F27" s="13">
        <v>11200</v>
      </c>
      <c r="G27" s="13">
        <v>-53700</v>
      </c>
      <c r="H27" s="13">
        <v>-15400</v>
      </c>
      <c r="I27" s="13">
        <v>16900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-700</v>
      </c>
      <c r="G32" s="13">
        <v>-3800</v>
      </c>
      <c r="H32" s="13">
        <v>-800</v>
      </c>
      <c r="I32" s="13">
        <v>-1500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-27600</v>
      </c>
      <c r="E33" s="13">
        <v>-17900</v>
      </c>
      <c r="F33" s="13">
        <v>11200</v>
      </c>
      <c r="G33" s="13">
        <v>-53700</v>
      </c>
      <c r="H33" s="13">
        <v>-15400</v>
      </c>
      <c r="I33" s="13">
        <v>16900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-17900</v>
      </c>
      <c r="F35" s="13">
        <v>11200</v>
      </c>
      <c r="G35" s="13">
        <v>-53700</v>
      </c>
      <c r="H35" s="13">
        <v>-15400</v>
      </c>
      <c r="I35" s="13">
        <v>16900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374900</v>
      </c>
      <c r="F41" s="13">
        <v>110300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286900</v>
      </c>
      <c r="E42" s="13">
        <v>39400</v>
      </c>
      <c r="F42" s="13">
        <v>32100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42300</v>
      </c>
      <c r="E43" s="13">
        <v>37600</v>
      </c>
      <c r="F43" s="13">
        <v>30900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3200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415700</v>
      </c>
      <c r="E46" s="13">
        <v>455100</v>
      </c>
      <c r="F46" s="13">
        <v>176600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10500</v>
      </c>
      <c r="F52" s="13">
        <v>13500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447400</v>
      </c>
      <c r="E54" s="13">
        <v>467500</v>
      </c>
      <c r="F54" s="13">
        <v>192400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3800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26900</v>
      </c>
      <c r="E59" s="13">
        <v>21100</v>
      </c>
      <c r="F59" s="13">
        <v>19900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30700</v>
      </c>
      <c r="E60" s="13">
        <v>24800</v>
      </c>
      <c r="F60" s="13">
        <v>21900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4200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29000</v>
      </c>
      <c r="F66" s="13">
        <v>23600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140500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-1200</v>
      </c>
      <c r="F72" s="13">
        <v>26000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415600</v>
      </c>
      <c r="E76" s="13">
        <v>438500</v>
      </c>
      <c r="F76" s="13">
        <v>28400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-27600</v>
      </c>
      <c r="E81" s="13">
        <v>-17900</v>
      </c>
      <c r="F81" s="13">
        <v>11200</v>
      </c>
      <c r="G81" s="13">
        <v>-53700</v>
      </c>
      <c r="H81" s="13">
        <v>-15400</v>
      </c>
      <c r="I81" s="13">
        <v>16900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500</v>
      </c>
      <c r="G83" s="13">
        <v>2700</v>
      </c>
      <c r="H83" s="13">
        <v>700</v>
      </c>
      <c r="I83" s="13">
        <v>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>
        <v>-56800</v>
      </c>
      <c r="F89" s="13">
        <v>-33400</v>
      </c>
      <c r="G89" s="13">
        <v>-34500</v>
      </c>
      <c r="H89" s="13">
        <v>-32300</v>
      </c>
      <c r="I89" s="13">
        <v>35700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-500</v>
      </c>
      <c r="H91" s="13">
        <v>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-265400</v>
      </c>
      <c r="E94" s="13">
        <v>-36600</v>
      </c>
      <c r="F94" s="13">
        <v>-29300</v>
      </c>
      <c r="G94" s="13">
        <v>69400</v>
      </c>
      <c r="H94" s="13">
        <v>42000</v>
      </c>
      <c r="I94" s="13">
        <v>-61500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295000</v>
      </c>
      <c r="F100" s="13">
        <v>-200</v>
      </c>
      <c r="G100" s="13">
        <v>54800</v>
      </c>
      <c r="H100" s="13">
        <v>-15600</v>
      </c>
      <c r="I100" s="13">
        <v>-28200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-293100</v>
      </c>
      <c r="E102" s="13">
        <v>201600</v>
      </c>
      <c r="F102" s="13">
        <v>-63000</v>
      </c>
      <c r="G102" s="13">
        <v>89700</v>
      </c>
      <c r="H102" s="13">
        <v>-5900</v>
      </c>
      <c r="I102" s="13">
        <v>-54000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17540700</v>
      </c>
      <c r="E8" s="13">
        <v>11447000</v>
      </c>
      <c r="F8" s="13">
        <v>5910900</v>
      </c>
      <c r="G8" s="13">
        <v>6398800</v>
      </c>
      <c r="H8" s="13">
        <v>18110800</v>
      </c>
      <c r="I8" s="13">
        <v>6201700</v>
      </c>
      <c r="J8" s="13">
        <v>5618600</v>
      </c>
      <c r="K8" s="13">
        <v>6128800</v>
      </c>
    </row>
    <row r="9" spans="1:11" x14ac:dyDescent="0.2">
      <c r="C9" s="11" t="s">
        <v>22</v>
      </c>
      <c r="D9" s="13">
        <v>10883300</v>
      </c>
      <c r="E9" s="13">
        <v>7126600</v>
      </c>
      <c r="F9" s="13">
        <v>3695400</v>
      </c>
      <c r="G9" s="13">
        <v>3884100</v>
      </c>
      <c r="H9" s="13">
        <v>11363600</v>
      </c>
      <c r="I9" s="13">
        <v>3884900</v>
      </c>
      <c r="J9" s="13">
        <v>3543700</v>
      </c>
      <c r="K9" s="13">
        <v>3723100</v>
      </c>
    </row>
    <row r="10" spans="1:11" x14ac:dyDescent="0.2">
      <c r="C10" s="11" t="s">
        <v>23</v>
      </c>
      <c r="D10" s="13">
        <v>6657500</v>
      </c>
      <c r="E10" s="13">
        <v>4320400</v>
      </c>
      <c r="F10" s="13">
        <v>2215500</v>
      </c>
      <c r="G10" s="13">
        <v>2514700</v>
      </c>
      <c r="H10" s="13">
        <v>6747200</v>
      </c>
      <c r="I10" s="13">
        <v>2316700</v>
      </c>
      <c r="J10" s="13">
        <v>2074900</v>
      </c>
      <c r="K10" s="13">
        <v>2405700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16622900</v>
      </c>
      <c r="E17" s="13">
        <v>10957900</v>
      </c>
      <c r="F17" s="13">
        <v>5437400</v>
      </c>
      <c r="G17" s="13">
        <v>5779200</v>
      </c>
      <c r="H17" s="13">
        <v>16515600</v>
      </c>
      <c r="I17" s="13">
        <v>5621300</v>
      </c>
      <c r="J17" s="13">
        <v>5194600</v>
      </c>
      <c r="K17" s="13">
        <v>5475900</v>
      </c>
    </row>
    <row r="18" spans="3:11" x14ac:dyDescent="0.2">
      <c r="C18" s="11" t="s">
        <v>30</v>
      </c>
      <c r="D18" s="13">
        <v>917800</v>
      </c>
      <c r="E18" s="13">
        <v>489100</v>
      </c>
      <c r="F18" s="13">
        <v>473500</v>
      </c>
      <c r="G18" s="13">
        <v>619600</v>
      </c>
      <c r="H18" s="13">
        <v>1595200</v>
      </c>
      <c r="I18" s="13">
        <v>580300</v>
      </c>
      <c r="J18" s="13">
        <v>424000</v>
      </c>
      <c r="K18" s="13">
        <v>652900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398000</v>
      </c>
      <c r="E20" s="13">
        <v>395900</v>
      </c>
      <c r="F20" s="13">
        <v>453400</v>
      </c>
      <c r="G20" s="13">
        <v>-4000</v>
      </c>
      <c r="H20" s="13">
        <v>336300</v>
      </c>
      <c r="I20" s="13">
        <v>105300</v>
      </c>
      <c r="J20" s="13">
        <v>24500</v>
      </c>
      <c r="K20" s="13">
        <v>219700</v>
      </c>
    </row>
    <row r="21" spans="3:11" x14ac:dyDescent="0.2">
      <c r="C21" s="11" t="s">
        <v>33</v>
      </c>
      <c r="D21" s="13">
        <v>2319400</v>
      </c>
      <c r="E21" s="13">
        <v>1551400</v>
      </c>
      <c r="F21" s="13">
        <v>1257400</v>
      </c>
      <c r="G21" s="13">
        <v>935800</v>
      </c>
      <c r="H21" s="13">
        <v>2859700</v>
      </c>
      <c r="I21" s="13">
        <v>991600</v>
      </c>
      <c r="J21" s="13">
        <v>751900</v>
      </c>
      <c r="K21" s="13">
        <v>1093900</v>
      </c>
    </row>
    <row r="22" spans="3:11" x14ac:dyDescent="0.2">
      <c r="C22" s="11" t="s">
        <v>34</v>
      </c>
      <c r="D22" s="13">
        <v>605200</v>
      </c>
      <c r="E22" s="13">
        <v>460200</v>
      </c>
      <c r="F22" s="13">
        <v>258000</v>
      </c>
      <c r="G22" s="13">
        <v>177300</v>
      </c>
      <c r="H22" s="13">
        <v>506400</v>
      </c>
      <c r="I22" s="13">
        <v>168900</v>
      </c>
      <c r="J22" s="13">
        <v>168200</v>
      </c>
      <c r="K22" s="13">
        <v>129300</v>
      </c>
    </row>
    <row r="23" spans="3:11" x14ac:dyDescent="0.2">
      <c r="C23" s="11" t="s">
        <v>35</v>
      </c>
      <c r="D23" s="13">
        <v>710600</v>
      </c>
      <c r="E23" s="13">
        <v>424800</v>
      </c>
      <c r="F23" s="13">
        <v>668900</v>
      </c>
      <c r="G23" s="13">
        <v>438300</v>
      </c>
      <c r="H23" s="13">
        <v>1425100</v>
      </c>
      <c r="I23" s="13">
        <v>516700</v>
      </c>
      <c r="J23" s="13">
        <v>280200</v>
      </c>
      <c r="K23" s="13">
        <v>743200</v>
      </c>
    </row>
    <row r="24" spans="3:11" x14ac:dyDescent="0.2">
      <c r="C24" s="11" t="s">
        <v>36</v>
      </c>
      <c r="D24" s="13">
        <v>564300</v>
      </c>
      <c r="E24" s="13">
        <v>505800</v>
      </c>
      <c r="F24" s="13">
        <v>228400</v>
      </c>
      <c r="G24" s="13">
        <v>144400</v>
      </c>
      <c r="H24" s="13">
        <v>362300</v>
      </c>
      <c r="I24" s="13">
        <v>105100</v>
      </c>
      <c r="J24" s="13">
        <v>93600</v>
      </c>
      <c r="K24" s="13">
        <v>177500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146300</v>
      </c>
      <c r="E26" s="13">
        <v>-80900</v>
      </c>
      <c r="F26" s="13">
        <v>440500</v>
      </c>
      <c r="G26" s="13">
        <v>293900</v>
      </c>
      <c r="H26" s="13">
        <v>1062800</v>
      </c>
      <c r="I26" s="13">
        <v>411500</v>
      </c>
      <c r="J26" s="13">
        <v>186600</v>
      </c>
      <c r="K26" s="13">
        <v>565700</v>
      </c>
    </row>
    <row r="27" spans="3:11" x14ac:dyDescent="0.2">
      <c r="C27" s="11" t="s">
        <v>38</v>
      </c>
      <c r="D27" s="13">
        <v>-33100</v>
      </c>
      <c r="E27" s="13">
        <v>-189400</v>
      </c>
      <c r="F27" s="13">
        <v>376400</v>
      </c>
      <c r="G27" s="13">
        <v>231800</v>
      </c>
      <c r="H27" s="13">
        <v>769400</v>
      </c>
      <c r="I27" s="13">
        <v>309400</v>
      </c>
      <c r="J27" s="13">
        <v>108400</v>
      </c>
      <c r="K27" s="13">
        <v>385500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135000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-398000</v>
      </c>
      <c r="E32" s="13">
        <v>-395900</v>
      </c>
      <c r="F32" s="13">
        <v>-453400</v>
      </c>
      <c r="G32" s="13">
        <v>4000</v>
      </c>
      <c r="H32" s="13">
        <v>-336300</v>
      </c>
      <c r="I32" s="13">
        <v>-105300</v>
      </c>
      <c r="J32" s="13">
        <v>-24500</v>
      </c>
      <c r="K32" s="13">
        <v>-219700</v>
      </c>
    </row>
    <row r="33" spans="2:11" x14ac:dyDescent="0.2">
      <c r="C33" s="11" t="s">
        <v>44</v>
      </c>
      <c r="D33" s="13">
        <v>-33100</v>
      </c>
      <c r="E33" s="13">
        <v>-189400</v>
      </c>
      <c r="F33" s="13">
        <v>376400</v>
      </c>
      <c r="G33" s="13">
        <v>231800</v>
      </c>
      <c r="H33" s="13">
        <v>769400</v>
      </c>
      <c r="I33" s="13">
        <v>309400</v>
      </c>
      <c r="J33" s="13">
        <v>108400</v>
      </c>
      <c r="K33" s="13">
        <v>520400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-189400</v>
      </c>
      <c r="F35" s="13">
        <v>376400</v>
      </c>
      <c r="G35" s="13">
        <v>231800</v>
      </c>
      <c r="H35" s="13">
        <v>769400</v>
      </c>
      <c r="I35" s="13">
        <v>309400</v>
      </c>
      <c r="J35" s="13">
        <v>108400</v>
      </c>
      <c r="K35" s="13">
        <v>520400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6503800</v>
      </c>
      <c r="E41" s="13">
        <v>6783400</v>
      </c>
      <c r="F41" s="13">
        <v>6455900</v>
      </c>
      <c r="G41" s="13">
        <v>3171200</v>
      </c>
      <c r="H41" s="13">
        <v>4733000</v>
      </c>
      <c r="I41" s="13">
        <v>3408800</v>
      </c>
      <c r="J41" s="13">
        <v>3620700</v>
      </c>
      <c r="K41" s="13">
        <v>3001200</v>
      </c>
    </row>
    <row r="42" spans="2:11" x14ac:dyDescent="0.2">
      <c r="C42" s="11" t="s">
        <v>50</v>
      </c>
      <c r="D42" s="13">
        <v>180700</v>
      </c>
      <c r="E42" s="13">
        <v>189500</v>
      </c>
      <c r="F42" s="13">
        <v>1293700</v>
      </c>
      <c r="G42" s="13">
        <v>653600</v>
      </c>
      <c r="H42" s="13">
        <v>780600</v>
      </c>
      <c r="I42" s="13">
        <v>1079200</v>
      </c>
      <c r="J42" s="13">
        <v>934400</v>
      </c>
      <c r="K42" s="13">
        <v>1538300</v>
      </c>
    </row>
    <row r="43" spans="2:11" x14ac:dyDescent="0.2">
      <c r="C43" s="11" t="s">
        <v>51</v>
      </c>
      <c r="D43" s="13">
        <v>2155300</v>
      </c>
      <c r="E43" s="13">
        <v>2064200</v>
      </c>
      <c r="F43" s="13">
        <v>2143100</v>
      </c>
      <c r="G43" s="13">
        <v>2340800</v>
      </c>
      <c r="H43" s="13">
        <v>2084400</v>
      </c>
      <c r="I43" s="13">
        <v>2092400</v>
      </c>
      <c r="J43" s="13">
        <v>1956400</v>
      </c>
      <c r="K43" s="13">
        <v>2159800</v>
      </c>
    </row>
    <row r="44" spans="2:11" x14ac:dyDescent="0.2">
      <c r="C44" s="11" t="s">
        <v>52</v>
      </c>
      <c r="D44" s="13">
        <v>1956300</v>
      </c>
      <c r="E44" s="13">
        <v>2018400</v>
      </c>
      <c r="F44" s="13">
        <v>1980400</v>
      </c>
      <c r="G44" s="13">
        <v>1984300</v>
      </c>
      <c r="H44" s="13">
        <v>1748100</v>
      </c>
      <c r="I44" s="13">
        <v>1810900</v>
      </c>
      <c r="J44" s="13">
        <v>1654800</v>
      </c>
      <c r="K44" s="13">
        <v>1726100</v>
      </c>
    </row>
    <row r="45" spans="2:11" x14ac:dyDescent="0.2">
      <c r="C45" s="11" t="s">
        <v>53</v>
      </c>
      <c r="D45" s="13">
        <v>205300</v>
      </c>
      <c r="E45" s="13">
        <v>241800</v>
      </c>
      <c r="F45" s="13">
        <v>238200</v>
      </c>
      <c r="G45" s="13">
        <v>197700</v>
      </c>
      <c r="H45" s="13">
        <v>179600</v>
      </c>
      <c r="I45" s="13">
        <v>187400</v>
      </c>
      <c r="J45" s="13">
        <v>200100</v>
      </c>
      <c r="K45" s="13">
        <v>165400</v>
      </c>
    </row>
    <row r="46" spans="2:11" x14ac:dyDescent="0.2">
      <c r="C46" s="11" t="s">
        <v>54</v>
      </c>
      <c r="D46" s="13">
        <v>11001500</v>
      </c>
      <c r="E46" s="13">
        <v>11297300</v>
      </c>
      <c r="F46" s="13">
        <v>12111300</v>
      </c>
      <c r="G46" s="13">
        <v>8347600</v>
      </c>
      <c r="H46" s="13">
        <v>9525800</v>
      </c>
      <c r="I46" s="13">
        <v>8578700</v>
      </c>
      <c r="J46" s="13">
        <v>8366400</v>
      </c>
      <c r="K46" s="13">
        <v>8590800</v>
      </c>
    </row>
    <row r="47" spans="2:11" x14ac:dyDescent="0.2">
      <c r="C47" s="11" t="s">
        <v>55</v>
      </c>
      <c r="D47" s="13">
        <v>6964000</v>
      </c>
      <c r="E47" s="13">
        <v>7250600</v>
      </c>
      <c r="F47" s="13">
        <v>7622400</v>
      </c>
      <c r="G47" s="13">
        <v>5270400</v>
      </c>
      <c r="H47" s="13">
        <v>5246500</v>
      </c>
      <c r="I47" s="13">
        <v>5615600</v>
      </c>
      <c r="J47" s="13">
        <v>5646300</v>
      </c>
      <c r="K47" s="13">
        <v>5771400</v>
      </c>
    </row>
    <row r="48" spans="2:11" x14ac:dyDescent="0.2">
      <c r="C48" s="11" t="s">
        <v>56</v>
      </c>
      <c r="D48" s="13">
        <v>8149600</v>
      </c>
      <c r="E48" s="13">
        <v>8175500</v>
      </c>
      <c r="F48" s="13">
        <v>8350200</v>
      </c>
      <c r="G48" s="13">
        <v>8087300</v>
      </c>
      <c r="H48" s="13">
        <v>7846700</v>
      </c>
      <c r="I48" s="13">
        <v>7790300</v>
      </c>
      <c r="J48" s="13">
        <v>7620900</v>
      </c>
      <c r="K48" s="13">
        <v>5253100</v>
      </c>
    </row>
    <row r="49" spans="3:11" x14ac:dyDescent="0.2">
      <c r="C49" s="11" t="s">
        <v>57</v>
      </c>
      <c r="D49" s="13">
        <v>7753300</v>
      </c>
      <c r="E49" s="13">
        <v>7954200</v>
      </c>
      <c r="F49" s="13">
        <v>7169900</v>
      </c>
      <c r="G49" s="13">
        <v>7089200</v>
      </c>
      <c r="H49" s="13">
        <v>6970400</v>
      </c>
      <c r="I49" s="13">
        <v>7164400</v>
      </c>
      <c r="J49" s="13">
        <v>6987700</v>
      </c>
      <c r="K49" s="13">
        <v>7043100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1398600</v>
      </c>
      <c r="E52" s="13">
        <v>1341000</v>
      </c>
      <c r="F52" s="13">
        <v>1567000</v>
      </c>
      <c r="G52" s="13">
        <v>2043300</v>
      </c>
      <c r="H52" s="13">
        <v>1344900</v>
      </c>
      <c r="I52" s="13">
        <v>1286200</v>
      </c>
      <c r="J52" s="13">
        <v>1228800</v>
      </c>
      <c r="K52" s="13">
        <v>1221000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35267000</v>
      </c>
      <c r="E54" s="13">
        <v>36018600</v>
      </c>
      <c r="F54" s="13">
        <v>36820800</v>
      </c>
      <c r="G54" s="13">
        <v>30837900</v>
      </c>
      <c r="H54" s="13">
        <v>30934400</v>
      </c>
      <c r="I54" s="13">
        <v>30435300</v>
      </c>
      <c r="J54" s="13">
        <v>29850000</v>
      </c>
      <c r="K54" s="13">
        <v>27879600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2382700</v>
      </c>
      <c r="E57" s="13">
        <v>2457300</v>
      </c>
      <c r="F57" s="13">
        <v>2638400</v>
      </c>
      <c r="G57" s="13">
        <v>2765700</v>
      </c>
      <c r="H57" s="13">
        <v>2513800</v>
      </c>
      <c r="I57" s="13">
        <v>2583900</v>
      </c>
      <c r="J57" s="13">
        <v>2264200</v>
      </c>
      <c r="K57" s="13">
        <v>2520100</v>
      </c>
    </row>
    <row r="58" spans="3:11" x14ac:dyDescent="0.2">
      <c r="C58" s="11" t="s">
        <v>66</v>
      </c>
      <c r="D58" s="13">
        <v>1290300</v>
      </c>
      <c r="E58" s="13">
        <v>2225400</v>
      </c>
      <c r="F58" s="13">
        <v>1966200</v>
      </c>
      <c r="G58" s="13">
        <v>1144000</v>
      </c>
      <c r="H58" s="13">
        <v>1348900</v>
      </c>
      <c r="I58" s="13">
        <v>1195000</v>
      </c>
      <c r="J58" s="13">
        <v>1187100</v>
      </c>
      <c r="K58" s="13">
        <v>662400</v>
      </c>
    </row>
    <row r="59" spans="3:11" x14ac:dyDescent="0.2">
      <c r="C59" s="11" t="s">
        <v>67</v>
      </c>
      <c r="D59" s="13">
        <v>2862200</v>
      </c>
      <c r="E59" s="13">
        <v>2970100</v>
      </c>
      <c r="F59" s="13">
        <v>2943200</v>
      </c>
      <c r="G59" s="13">
        <v>2694500</v>
      </c>
      <c r="H59" s="13">
        <v>2404200</v>
      </c>
      <c r="I59" s="13">
        <v>2356000</v>
      </c>
      <c r="J59" s="13">
        <v>2565400</v>
      </c>
      <c r="K59" s="13">
        <v>1725300</v>
      </c>
    </row>
    <row r="60" spans="3:11" x14ac:dyDescent="0.2">
      <c r="C60" s="11" t="s">
        <v>68</v>
      </c>
      <c r="D60" s="13">
        <v>6535200</v>
      </c>
      <c r="E60" s="13">
        <v>7652800</v>
      </c>
      <c r="F60" s="13">
        <v>7547800</v>
      </c>
      <c r="G60" s="13">
        <v>6604200</v>
      </c>
      <c r="H60" s="13">
        <v>6267000</v>
      </c>
      <c r="I60" s="13">
        <v>6135000</v>
      </c>
      <c r="J60" s="13">
        <v>6016700</v>
      </c>
      <c r="K60" s="13">
        <v>4907800</v>
      </c>
    </row>
    <row r="61" spans="3:11" x14ac:dyDescent="0.2">
      <c r="C61" s="11" t="s">
        <v>69</v>
      </c>
      <c r="D61" s="13">
        <v>11946100</v>
      </c>
      <c r="E61" s="13">
        <v>11279400</v>
      </c>
      <c r="F61" s="13">
        <v>10814500</v>
      </c>
      <c r="G61" s="13">
        <v>7209700</v>
      </c>
      <c r="H61" s="13">
        <v>7225000</v>
      </c>
      <c r="I61" s="13">
        <v>7175100</v>
      </c>
      <c r="J61" s="13">
        <v>7162700</v>
      </c>
      <c r="K61" s="13">
        <v>5647000</v>
      </c>
    </row>
    <row r="62" spans="3:11" x14ac:dyDescent="0.2">
      <c r="C62" s="11" t="s">
        <v>70</v>
      </c>
      <c r="D62" s="13">
        <v>1339000</v>
      </c>
      <c r="E62" s="13">
        <v>1437900</v>
      </c>
      <c r="F62" s="13">
        <v>1634000</v>
      </c>
      <c r="G62" s="13">
        <v>1267500</v>
      </c>
      <c r="H62" s="13">
        <v>1144300</v>
      </c>
      <c r="I62" s="13">
        <v>1174400</v>
      </c>
      <c r="J62" s="13">
        <v>1112900</v>
      </c>
      <c r="K62" s="13">
        <v>1094500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23338300</v>
      </c>
      <c r="E66" s="13">
        <v>23943400</v>
      </c>
      <c r="F66" s="13">
        <v>23513000</v>
      </c>
      <c r="G66" s="13">
        <v>18649200</v>
      </c>
      <c r="H66" s="13">
        <v>18378400</v>
      </c>
      <c r="I66" s="13">
        <v>18221500</v>
      </c>
      <c r="J66" s="13">
        <v>17923700</v>
      </c>
      <c r="K66" s="13">
        <v>15445900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10652500</v>
      </c>
      <c r="E72" s="13">
        <v>10362200</v>
      </c>
      <c r="F72" s="13">
        <v>11251900</v>
      </c>
      <c r="G72" s="13">
        <v>11157200</v>
      </c>
      <c r="H72" s="13">
        <v>10985900</v>
      </c>
      <c r="I72" s="13">
        <v>10500400</v>
      </c>
      <c r="J72" s="13">
        <v>10225500</v>
      </c>
      <c r="K72" s="13">
        <v>10602900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11928700</v>
      </c>
      <c r="E76" s="13">
        <v>12075200</v>
      </c>
      <c r="F76" s="13">
        <v>13307800</v>
      </c>
      <c r="G76" s="13">
        <v>12188700</v>
      </c>
      <c r="H76" s="13">
        <v>12556000</v>
      </c>
      <c r="I76" s="13">
        <v>12213700</v>
      </c>
      <c r="J76" s="13">
        <v>11926400</v>
      </c>
      <c r="K76" s="13">
        <v>12433700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-33100</v>
      </c>
      <c r="E81" s="13">
        <v>-189400</v>
      </c>
      <c r="F81" s="13">
        <v>376400</v>
      </c>
      <c r="G81" s="13">
        <v>231800</v>
      </c>
      <c r="H81" s="13">
        <v>769400</v>
      </c>
      <c r="I81" s="13">
        <v>309400</v>
      </c>
      <c r="J81" s="13">
        <v>108400</v>
      </c>
      <c r="K81" s="13">
        <v>520400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1003700</v>
      </c>
      <c r="E83" s="13">
        <v>666400</v>
      </c>
      <c r="F83" s="13">
        <v>330600</v>
      </c>
      <c r="G83" s="13">
        <v>320300</v>
      </c>
      <c r="H83" s="13">
        <v>928100</v>
      </c>
      <c r="I83" s="13">
        <v>306000</v>
      </c>
      <c r="J83" s="13">
        <v>303500</v>
      </c>
      <c r="K83" s="13">
        <v>221300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1609600</v>
      </c>
      <c r="E89" s="13">
        <v>898700</v>
      </c>
      <c r="F89" s="13">
        <v>589100</v>
      </c>
      <c r="G89" s="13">
        <v>609000</v>
      </c>
      <c r="H89" s="13">
        <v>2372500</v>
      </c>
      <c r="I89" s="13">
        <v>919700</v>
      </c>
      <c r="J89" s="13">
        <v>733300</v>
      </c>
      <c r="K89" s="13">
        <v>784800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-84800</v>
      </c>
      <c r="E91" s="13">
        <v>-41100</v>
      </c>
      <c r="F91" s="13">
        <v>-37400</v>
      </c>
      <c r="G91" s="13">
        <v>-3500</v>
      </c>
      <c r="H91" s="13">
        <v>-53600</v>
      </c>
      <c r="I91" s="13">
        <v>28200</v>
      </c>
      <c r="J91" s="13">
        <v>-35300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-753800</v>
      </c>
      <c r="E94" s="13">
        <v>-497000</v>
      </c>
      <c r="F94" s="13">
        <v>-151900</v>
      </c>
      <c r="G94" s="13">
        <v>-1266100</v>
      </c>
      <c r="H94" s="13">
        <v>582500</v>
      </c>
      <c r="I94" s="13">
        <v>-496800</v>
      </c>
      <c r="J94" s="13">
        <v>424600</v>
      </c>
      <c r="K94" s="13">
        <v>280000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-384800</v>
      </c>
      <c r="E96" s="13">
        <v>-130300</v>
      </c>
      <c r="F96" s="13">
        <v>0</v>
      </c>
      <c r="G96" s="13">
        <v>-329500</v>
      </c>
      <c r="H96" s="13">
        <v>-329700</v>
      </c>
      <c r="I96" s="13">
        <v>0</v>
      </c>
      <c r="J96" s="13">
        <v>0</v>
      </c>
      <c r="K96" s="13">
        <v>-312700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1946400</v>
      </c>
      <c r="E100" s="13">
        <v>2604900</v>
      </c>
      <c r="F100" s="13">
        <v>2052900</v>
      </c>
      <c r="G100" s="13">
        <v>-761600</v>
      </c>
      <c r="H100" s="13">
        <v>-1097400</v>
      </c>
      <c r="I100" s="13">
        <v>-531700</v>
      </c>
      <c r="J100" s="13">
        <v>-448300</v>
      </c>
      <c r="K100" s="13">
        <v>-924900</v>
      </c>
    </row>
    <row r="101" spans="3:11" x14ac:dyDescent="0.2">
      <c r="C101" s="11" t="s">
        <v>19</v>
      </c>
      <c r="D101" s="13">
        <v>530400</v>
      </c>
      <c r="E101" s="13">
        <v>605500</v>
      </c>
      <c r="F101" s="13">
        <v>794600</v>
      </c>
      <c r="G101" s="13">
        <v>-144800</v>
      </c>
      <c r="H101" s="13">
        <v>-124000</v>
      </c>
      <c r="I101" s="13">
        <v>-66400</v>
      </c>
      <c r="J101" s="13">
        <v>-90100</v>
      </c>
      <c r="K101" s="13">
        <v>192100</v>
      </c>
    </row>
    <row r="102" spans="3:11" x14ac:dyDescent="0.2">
      <c r="C102" s="11" t="s">
        <v>20</v>
      </c>
      <c r="D102" s="13">
        <v>3332600</v>
      </c>
      <c r="E102" s="13">
        <v>3612200</v>
      </c>
      <c r="F102" s="13">
        <v>3284700</v>
      </c>
      <c r="G102" s="13">
        <v>-1561800</v>
      </c>
      <c r="H102" s="13">
        <v>1731800</v>
      </c>
      <c r="I102" s="13">
        <v>-175200</v>
      </c>
      <c r="J102" s="13">
        <v>619500</v>
      </c>
      <c r="K102" s="13">
        <v>381200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44190</v>
      </c>
      <c r="E7" s="12">
        <v>44099</v>
      </c>
      <c r="F7" s="12">
        <v>44008</v>
      </c>
      <c r="G7" s="12">
        <v>43917</v>
      </c>
      <c r="H7" s="12">
        <v>43826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453800</v>
      </c>
      <c r="E8" s="13">
        <v>436600</v>
      </c>
      <c r="F8" s="13">
        <v>405100</v>
      </c>
      <c r="G8" s="13">
        <v>411200</v>
      </c>
      <c r="H8" s="13">
        <v>426200</v>
      </c>
      <c r="I8" s="13">
        <v>399300</v>
      </c>
      <c r="J8" s="13">
        <v>405100</v>
      </c>
      <c r="K8" s="13">
        <v>399000</v>
      </c>
    </row>
    <row r="9" spans="1:11" x14ac:dyDescent="0.2">
      <c r="C9" s="11" t="s">
        <v>22</v>
      </c>
      <c r="D9" s="13">
        <v>400800</v>
      </c>
      <c r="E9" s="13">
        <v>386200</v>
      </c>
      <c r="F9" s="13">
        <v>358500</v>
      </c>
      <c r="G9" s="13">
        <v>366900</v>
      </c>
      <c r="H9" s="13">
        <v>377100</v>
      </c>
      <c r="I9" s="13">
        <v>353300</v>
      </c>
      <c r="J9" s="13">
        <v>358500</v>
      </c>
      <c r="K9" s="13">
        <v>352200</v>
      </c>
    </row>
    <row r="10" spans="1:11" x14ac:dyDescent="0.2">
      <c r="C10" s="11" t="s">
        <v>23</v>
      </c>
      <c r="D10" s="13">
        <v>53000</v>
      </c>
      <c r="E10" s="13">
        <v>50400</v>
      </c>
      <c r="F10" s="13">
        <v>46600</v>
      </c>
      <c r="G10" s="13">
        <v>44300</v>
      </c>
      <c r="H10" s="13">
        <v>49100</v>
      </c>
      <c r="I10" s="13">
        <v>46000</v>
      </c>
      <c r="J10" s="13">
        <v>46600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0</v>
      </c>
      <c r="H14" s="13">
        <v>0</v>
      </c>
      <c r="I14" s="13">
        <v>0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418000</v>
      </c>
      <c r="E17" s="13">
        <v>403000</v>
      </c>
      <c r="F17" s="13">
        <v>377000</v>
      </c>
      <c r="G17" s="13">
        <v>384000</v>
      </c>
      <c r="H17" s="13">
        <v>394200</v>
      </c>
      <c r="I17" s="13">
        <v>369300</v>
      </c>
      <c r="J17" s="13">
        <v>373100</v>
      </c>
      <c r="K17" s="13">
        <v>366600</v>
      </c>
    </row>
    <row r="18" spans="3:11" x14ac:dyDescent="0.2">
      <c r="C18" s="11" t="s">
        <v>30</v>
      </c>
      <c r="D18" s="13">
        <v>35800</v>
      </c>
      <c r="E18" s="13">
        <v>33600</v>
      </c>
      <c r="F18" s="13">
        <v>28100</v>
      </c>
      <c r="G18" s="13">
        <v>27200</v>
      </c>
      <c r="H18" s="13">
        <v>32000</v>
      </c>
      <c r="I18" s="13">
        <v>30000</v>
      </c>
      <c r="J18" s="13">
        <v>32000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1400</v>
      </c>
      <c r="F20" s="13">
        <v>800</v>
      </c>
      <c r="G20" s="13">
        <v>2200</v>
      </c>
      <c r="H20" s="13">
        <v>1400</v>
      </c>
      <c r="I20" s="13">
        <v>500</v>
      </c>
      <c r="J20" s="13">
        <v>3800</v>
      </c>
      <c r="K20" s="13">
        <v>-800</v>
      </c>
    </row>
    <row r="21" spans="3:11" x14ac:dyDescent="0.2">
      <c r="C21" s="11" t="s">
        <v>33</v>
      </c>
      <c r="D21" s="13">
        <v>45700</v>
      </c>
      <c r="E21" s="13">
        <v>43500</v>
      </c>
      <c r="F21" s="13">
        <v>36700</v>
      </c>
      <c r="G21" s="13">
        <v>37300</v>
      </c>
      <c r="H21" s="13">
        <v>41200</v>
      </c>
      <c r="I21" s="13">
        <v>38000</v>
      </c>
      <c r="J21" s="13">
        <v>43300</v>
      </c>
      <c r="K21" s="13">
        <v>39100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2400</v>
      </c>
      <c r="J22" s="13">
        <v>1700</v>
      </c>
      <c r="K22" s="13">
        <v>1400</v>
      </c>
    </row>
    <row r="23" spans="3:11" x14ac:dyDescent="0.2">
      <c r="C23" s="11" t="s">
        <v>35</v>
      </c>
      <c r="D23" s="13">
        <v>36300</v>
      </c>
      <c r="E23" s="13">
        <v>34700</v>
      </c>
      <c r="F23" s="13">
        <v>28700</v>
      </c>
      <c r="G23" s="13">
        <v>29200</v>
      </c>
      <c r="H23" s="13">
        <v>33200</v>
      </c>
      <c r="I23" s="13">
        <v>28100</v>
      </c>
      <c r="J23" s="13">
        <v>34200</v>
      </c>
      <c r="K23" s="13">
        <v>30100</v>
      </c>
    </row>
    <row r="24" spans="3:11" x14ac:dyDescent="0.2">
      <c r="C24" s="11" t="s">
        <v>36</v>
      </c>
      <c r="D24" s="13">
        <v>1000</v>
      </c>
      <c r="E24" s="13">
        <v>1700</v>
      </c>
      <c r="F24" s="13">
        <v>600</v>
      </c>
      <c r="G24" s="13">
        <v>1000</v>
      </c>
      <c r="H24" s="13">
        <v>2000</v>
      </c>
      <c r="I24" s="13">
        <v>2200</v>
      </c>
      <c r="J24" s="13">
        <v>1200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33100</v>
      </c>
      <c r="F26" s="13">
        <v>28000</v>
      </c>
      <c r="G26" s="13">
        <v>28300</v>
      </c>
      <c r="H26" s="13">
        <v>31200</v>
      </c>
      <c r="I26" s="13">
        <v>26000</v>
      </c>
      <c r="J26" s="13">
        <v>33000</v>
      </c>
      <c r="K26" s="13">
        <v>28600</v>
      </c>
    </row>
    <row r="27" spans="3:11" x14ac:dyDescent="0.2">
      <c r="C27" s="11" t="s">
        <v>38</v>
      </c>
      <c r="D27" s="13">
        <v>35400</v>
      </c>
      <c r="E27" s="13">
        <v>33100</v>
      </c>
      <c r="F27" s="13">
        <v>28000</v>
      </c>
      <c r="G27" s="13">
        <v>28300</v>
      </c>
      <c r="H27" s="13">
        <v>31200</v>
      </c>
      <c r="I27" s="13">
        <v>26000</v>
      </c>
      <c r="J27" s="13">
        <v>33000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-1400</v>
      </c>
      <c r="F32" s="13">
        <v>-800</v>
      </c>
      <c r="G32" s="13">
        <v>-2200</v>
      </c>
      <c r="H32" s="13">
        <v>-1400</v>
      </c>
      <c r="I32" s="13">
        <v>-500</v>
      </c>
      <c r="J32" s="13">
        <v>-3800</v>
      </c>
      <c r="K32" s="13">
        <v>800</v>
      </c>
    </row>
    <row r="33" spans="2:11" x14ac:dyDescent="0.2">
      <c r="C33" s="11" t="s">
        <v>44</v>
      </c>
      <c r="D33" s="13">
        <v>35400</v>
      </c>
      <c r="E33" s="13">
        <v>33100</v>
      </c>
      <c r="F33" s="13">
        <v>28000</v>
      </c>
      <c r="G33" s="13">
        <v>28300</v>
      </c>
      <c r="H33" s="13">
        <v>31200</v>
      </c>
      <c r="I33" s="13">
        <v>26000</v>
      </c>
      <c r="J33" s="13">
        <v>33000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</v>
      </c>
      <c r="E35" s="13">
        <v>33100</v>
      </c>
      <c r="F35" s="13">
        <v>28000</v>
      </c>
      <c r="G35" s="13">
        <v>28300</v>
      </c>
      <c r="H35" s="13">
        <v>31200</v>
      </c>
      <c r="I35" s="13">
        <v>26000</v>
      </c>
      <c r="J35" s="13">
        <v>33000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44190</v>
      </c>
      <c r="E38" s="12">
        <v>44099</v>
      </c>
      <c r="F38" s="12">
        <v>44008</v>
      </c>
      <c r="G38" s="12">
        <v>43917</v>
      </c>
      <c r="H38" s="12">
        <v>43826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211300</v>
      </c>
      <c r="E41" s="13">
        <v>175600</v>
      </c>
      <c r="F41" s="13">
        <v>232700</v>
      </c>
      <c r="G41" s="13">
        <v>224100</v>
      </c>
      <c r="H41" s="13">
        <v>220000</v>
      </c>
      <c r="I41" s="13">
        <v>168500</v>
      </c>
      <c r="J41" s="13">
        <v>180800</v>
      </c>
      <c r="K41" s="13">
        <v>166400</v>
      </c>
    </row>
    <row r="42" spans="2:11" x14ac:dyDescent="0.2">
      <c r="C42" s="11" t="s">
        <v>50</v>
      </c>
      <c r="D42" s="13">
        <v>269700</v>
      </c>
      <c r="E42" s="13">
        <v>320900</v>
      </c>
      <c r="F42" s="13">
        <v>262700</v>
      </c>
      <c r="G42" s="13">
        <v>233600</v>
      </c>
      <c r="H42" s="13">
        <v>222800</v>
      </c>
      <c r="I42" s="13">
        <v>238300</v>
      </c>
      <c r="J42" s="13">
        <v>256500</v>
      </c>
      <c r="K42" s="13">
        <v>242500</v>
      </c>
    </row>
    <row r="43" spans="2:11" x14ac:dyDescent="0.2">
      <c r="C43" s="11" t="s">
        <v>51</v>
      </c>
      <c r="D43" s="13">
        <v>359000</v>
      </c>
      <c r="E43" s="13">
        <v>325200</v>
      </c>
      <c r="F43" s="13">
        <v>310200</v>
      </c>
      <c r="G43" s="13">
        <v>324200</v>
      </c>
      <c r="H43" s="13">
        <v>321000</v>
      </c>
      <c r="I43" s="13">
        <v>285200</v>
      </c>
      <c r="J43" s="13">
        <v>273000</v>
      </c>
      <c r="K43" s="13">
        <v>275700</v>
      </c>
    </row>
    <row r="44" spans="2:11" x14ac:dyDescent="0.2">
      <c r="C44" s="11" t="s">
        <v>52</v>
      </c>
      <c r="D44" s="13">
        <v>372000</v>
      </c>
      <c r="E44" s="13">
        <v>339400</v>
      </c>
      <c r="F44" s="13">
        <v>309800</v>
      </c>
      <c r="G44" s="13">
        <v>290200</v>
      </c>
      <c r="H44" s="13">
        <v>294400</v>
      </c>
      <c r="I44" s="13">
        <v>321500</v>
      </c>
      <c r="J44" s="13">
        <v>293600</v>
      </c>
      <c r="K44" s="13">
        <v>285400</v>
      </c>
    </row>
    <row r="45" spans="2:11" x14ac:dyDescent="0.2">
      <c r="C45" s="11" t="s">
        <v>53</v>
      </c>
      <c r="D45" s="13">
        <v>39700</v>
      </c>
      <c r="E45" s="13">
        <v>19300</v>
      </c>
      <c r="F45" s="13">
        <v>27300</v>
      </c>
      <c r="G45" s="13">
        <v>20700</v>
      </c>
      <c r="H45" s="13">
        <v>12600</v>
      </c>
      <c r="I45" s="13">
        <v>37600</v>
      </c>
      <c r="J45" s="13">
        <v>19800</v>
      </c>
      <c r="K45" s="13">
        <v>17500</v>
      </c>
    </row>
    <row r="46" spans="2:11" x14ac:dyDescent="0.2">
      <c r="C46" s="11" t="s">
        <v>54</v>
      </c>
      <c r="D46" s="13">
        <v>1251700</v>
      </c>
      <c r="E46" s="13">
        <v>1180400</v>
      </c>
      <c r="F46" s="13">
        <v>1135400</v>
      </c>
      <c r="G46" s="13">
        <v>1092900</v>
      </c>
      <c r="H46" s="13">
        <v>1070800</v>
      </c>
      <c r="I46" s="13">
        <v>1051200</v>
      </c>
      <c r="J46" s="13">
        <v>1023800</v>
      </c>
      <c r="K46" s="13">
        <v>987500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234900</v>
      </c>
      <c r="E48" s="13">
        <v>234900</v>
      </c>
      <c r="F48" s="13">
        <v>236300</v>
      </c>
      <c r="G48" s="13">
        <v>225200</v>
      </c>
      <c r="H48" s="13">
        <v>224600</v>
      </c>
      <c r="I48" s="13">
        <v>218500</v>
      </c>
      <c r="J48" s="13">
        <v>210700</v>
      </c>
      <c r="K48" s="13">
        <v>209100</v>
      </c>
    </row>
    <row r="49" spans="3:11" x14ac:dyDescent="0.2">
      <c r="C49" s="11" t="s">
        <v>57</v>
      </c>
      <c r="D49" s="13">
        <v>4400</v>
      </c>
      <c r="E49" s="13">
        <v>4100</v>
      </c>
      <c r="F49" s="13">
        <v>4300</v>
      </c>
      <c r="G49" s="13">
        <v>7600</v>
      </c>
      <c r="H49" s="13">
        <v>7800</v>
      </c>
      <c r="I49" s="13">
        <v>7300</v>
      </c>
      <c r="J49" s="13">
        <v>7600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6000</v>
      </c>
      <c r="F52" s="13">
        <v>5900</v>
      </c>
      <c r="G52" s="13">
        <v>4600</v>
      </c>
      <c r="H52" s="13">
        <v>11800</v>
      </c>
      <c r="I52" s="13">
        <v>12800</v>
      </c>
      <c r="J52" s="13">
        <v>13200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1497600</v>
      </c>
      <c r="E54" s="13">
        <v>1425400</v>
      </c>
      <c r="F54" s="13">
        <v>1382000</v>
      </c>
      <c r="G54" s="13">
        <v>1330300</v>
      </c>
      <c r="H54" s="13">
        <v>1315000</v>
      </c>
      <c r="I54" s="13">
        <v>1289700</v>
      </c>
      <c r="J54" s="13">
        <v>1255300</v>
      </c>
      <c r="K54" s="13">
        <v>1210600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296900</v>
      </c>
      <c r="E57" s="13">
        <v>284200</v>
      </c>
      <c r="F57" s="13">
        <v>251600</v>
      </c>
      <c r="G57" s="13">
        <v>240000</v>
      </c>
      <c r="H57" s="13">
        <v>234900</v>
      </c>
      <c r="I57" s="13">
        <v>252100</v>
      </c>
      <c r="J57" s="13">
        <v>257600</v>
      </c>
      <c r="K57" s="13">
        <v>256300</v>
      </c>
    </row>
    <row r="58" spans="3:11" x14ac:dyDescent="0.2">
      <c r="C58" s="11" t="s">
        <v>66</v>
      </c>
      <c r="D58" s="13">
        <v>12200</v>
      </c>
      <c r="E58" s="13">
        <v>12200</v>
      </c>
      <c r="F58" s="13">
        <v>12300</v>
      </c>
      <c r="G58" s="13">
        <v>12400</v>
      </c>
      <c r="H58" s="13">
        <v>12500</v>
      </c>
      <c r="I58" s="13">
        <v>12500</v>
      </c>
      <c r="J58" s="13">
        <v>3600</v>
      </c>
      <c r="K58" s="13">
        <v>3700</v>
      </c>
    </row>
    <row r="59" spans="3:11" x14ac:dyDescent="0.2">
      <c r="C59" s="11" t="s">
        <v>67</v>
      </c>
      <c r="D59" s="13">
        <v>85900</v>
      </c>
      <c r="E59" s="13">
        <v>59100</v>
      </c>
      <c r="F59" s="13">
        <v>92100</v>
      </c>
      <c r="G59" s="13">
        <v>75100</v>
      </c>
      <c r="H59" s="13">
        <v>66000</v>
      </c>
      <c r="I59" s="13">
        <v>58700</v>
      </c>
      <c r="J59" s="13">
        <v>51800</v>
      </c>
      <c r="K59" s="13">
        <v>45700</v>
      </c>
    </row>
    <row r="60" spans="3:11" x14ac:dyDescent="0.2">
      <c r="C60" s="11" t="s">
        <v>68</v>
      </c>
      <c r="D60" s="13">
        <v>395000</v>
      </c>
      <c r="E60" s="13">
        <v>355400</v>
      </c>
      <c r="F60" s="13">
        <v>334400</v>
      </c>
      <c r="G60" s="13">
        <v>327500</v>
      </c>
      <c r="H60" s="13">
        <v>313400</v>
      </c>
      <c r="I60" s="13">
        <v>323400</v>
      </c>
      <c r="J60" s="13">
        <v>313000</v>
      </c>
      <c r="K60" s="13">
        <v>305600</v>
      </c>
    </row>
    <row r="61" spans="3:11" x14ac:dyDescent="0.2">
      <c r="C61" s="11" t="s">
        <v>69</v>
      </c>
      <c r="D61" s="13">
        <v>33400</v>
      </c>
      <c r="E61" s="13">
        <v>36500</v>
      </c>
      <c r="F61" s="13">
        <v>39500</v>
      </c>
      <c r="G61" s="13">
        <v>42900</v>
      </c>
      <c r="H61" s="13">
        <v>45600</v>
      </c>
      <c r="I61" s="13">
        <v>48600</v>
      </c>
      <c r="J61" s="13">
        <v>57800</v>
      </c>
      <c r="K61" s="13">
        <v>58700</v>
      </c>
    </row>
    <row r="62" spans="3:11" x14ac:dyDescent="0.2">
      <c r="C62" s="11" t="s">
        <v>70</v>
      </c>
      <c r="D62" s="13">
        <v>32500</v>
      </c>
      <c r="E62" s="13">
        <v>32800</v>
      </c>
      <c r="F62" s="13">
        <v>33600</v>
      </c>
      <c r="G62" s="13">
        <v>26500</v>
      </c>
      <c r="H62" s="13">
        <v>27700</v>
      </c>
      <c r="I62" s="13">
        <v>27000</v>
      </c>
      <c r="J62" s="13">
        <v>21400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461000</v>
      </c>
      <c r="E66" s="13">
        <v>424700</v>
      </c>
      <c r="F66" s="13">
        <v>407600</v>
      </c>
      <c r="G66" s="13">
        <v>396900</v>
      </c>
      <c r="H66" s="13">
        <v>386700</v>
      </c>
      <c r="I66" s="13">
        <v>399000</v>
      </c>
      <c r="J66" s="13">
        <v>392200</v>
      </c>
      <c r="K66" s="13">
        <v>381700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936400</v>
      </c>
      <c r="E72" s="13">
        <v>901000</v>
      </c>
      <c r="F72" s="13">
        <v>868100</v>
      </c>
      <c r="G72" s="13">
        <v>840000</v>
      </c>
      <c r="H72" s="13">
        <v>811800</v>
      </c>
      <c r="I72" s="13">
        <v>780500</v>
      </c>
      <c r="J72" s="13">
        <v>754600</v>
      </c>
      <c r="K72" s="13">
        <v>721600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1036700</v>
      </c>
      <c r="E76" s="13">
        <v>1000700</v>
      </c>
      <c r="F76" s="13">
        <v>974400</v>
      </c>
      <c r="G76" s="13">
        <v>933400</v>
      </c>
      <c r="H76" s="13">
        <v>928300</v>
      </c>
      <c r="I76" s="13">
        <v>890700</v>
      </c>
      <c r="J76" s="13">
        <v>863100</v>
      </c>
      <c r="K76" s="13">
        <v>828900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44190</v>
      </c>
      <c r="E80" s="12">
        <v>44099</v>
      </c>
      <c r="F80" s="12">
        <v>44008</v>
      </c>
      <c r="G80" s="12">
        <v>43917</v>
      </c>
      <c r="H80" s="12">
        <v>43826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35400</v>
      </c>
      <c r="E81" s="13">
        <v>33100</v>
      </c>
      <c r="F81" s="13">
        <v>28000</v>
      </c>
      <c r="G81" s="13">
        <v>28300</v>
      </c>
      <c r="H81" s="13">
        <v>31200</v>
      </c>
      <c r="I81" s="13">
        <v>26000</v>
      </c>
      <c r="J81" s="13">
        <v>33000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8600</v>
      </c>
      <c r="F83" s="13">
        <v>7800</v>
      </c>
      <c r="G83" s="13">
        <v>7800</v>
      </c>
      <c r="H83" s="13">
        <v>7800</v>
      </c>
      <c r="I83" s="13">
        <v>7500</v>
      </c>
      <c r="J83" s="13">
        <v>7400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34500</v>
      </c>
      <c r="F89" s="13">
        <v>46200</v>
      </c>
      <c r="G89" s="13">
        <v>51800</v>
      </c>
      <c r="H89" s="13">
        <v>50000</v>
      </c>
      <c r="I89" s="13">
        <v>2600</v>
      </c>
      <c r="J89" s="13">
        <v>41900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-12600</v>
      </c>
      <c r="F91" s="13">
        <v>-14800</v>
      </c>
      <c r="G91" s="13">
        <v>-12100</v>
      </c>
      <c r="H91" s="13">
        <v>-9100</v>
      </c>
      <c r="I91" s="13">
        <v>-6300</v>
      </c>
      <c r="J91" s="13">
        <v>-5500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34100</v>
      </c>
      <c r="E94" s="13">
        <v>-58400</v>
      </c>
      <c r="F94" s="13">
        <v>-42300</v>
      </c>
      <c r="G94" s="13">
        <v>-23200</v>
      </c>
      <c r="H94" s="13">
        <v>-17400</v>
      </c>
      <c r="I94" s="13">
        <v>11700</v>
      </c>
      <c r="J94" s="13">
        <v>-19000</v>
      </c>
      <c r="K94" s="13">
        <v>-92200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-13100</v>
      </c>
      <c r="F100" s="13">
        <v>-3300</v>
      </c>
      <c r="G100" s="13">
        <v>-24200</v>
      </c>
      <c r="H100" s="13">
        <v>-3400</v>
      </c>
      <c r="I100" s="13">
        <v>-4400</v>
      </c>
      <c r="J100" s="13">
        <v>-1200</v>
      </c>
      <c r="K100" s="13">
        <v>-8400</v>
      </c>
    </row>
    <row r="101" spans="3:11" x14ac:dyDescent="0.2">
      <c r="C101" s="11" t="s">
        <v>19</v>
      </c>
      <c r="D101" s="13">
        <v>-200</v>
      </c>
      <c r="E101" s="13">
        <v>800</v>
      </c>
      <c r="F101" s="13">
        <v>700</v>
      </c>
      <c r="G101" s="13">
        <v>-600</v>
      </c>
      <c r="H101" s="13">
        <v>400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30200</v>
      </c>
      <c r="E102" s="13">
        <v>-36200</v>
      </c>
      <c r="F102" s="13">
        <v>1300</v>
      </c>
      <c r="G102" s="13">
        <v>3800</v>
      </c>
      <c r="H102" s="13">
        <v>29600</v>
      </c>
      <c r="I102" s="13">
        <v>9900</v>
      </c>
      <c r="J102" s="13">
        <v>21800</v>
      </c>
      <c r="K102" s="13">
        <v>-64600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-200</v>
      </c>
      <c r="H21" s="13">
        <v>-100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-1000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-300</v>
      </c>
      <c r="F26" s="13">
        <v>-200</v>
      </c>
      <c r="G26" s="13">
        <v>-300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500</v>
      </c>
      <c r="E27" s="13">
        <v>-400</v>
      </c>
      <c r="F27" s="13">
        <v>-300</v>
      </c>
      <c r="G27" s="13">
        <v>-300</v>
      </c>
      <c r="H27" s="13">
        <v>-200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-400</v>
      </c>
      <c r="F33" s="13">
        <v>-300</v>
      </c>
      <c r="G33" s="13">
        <v>-300</v>
      </c>
      <c r="H33" s="13">
        <v>-200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-400</v>
      </c>
      <c r="F35" s="13">
        <v>-300</v>
      </c>
      <c r="G35" s="13">
        <v>-300</v>
      </c>
      <c r="H35" s="13">
        <v>-200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200</v>
      </c>
      <c r="I41" s="13">
        <v>300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100</v>
      </c>
      <c r="H46" s="13">
        <v>300</v>
      </c>
      <c r="I46" s="13">
        <v>400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4000</v>
      </c>
      <c r="H49" s="13">
        <v>4000</v>
      </c>
      <c r="I49" s="13">
        <v>4000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4200</v>
      </c>
      <c r="F54" s="13">
        <v>4200</v>
      </c>
      <c r="G54" s="13">
        <v>4200</v>
      </c>
      <c r="H54" s="13">
        <v>4400</v>
      </c>
      <c r="I54" s="13">
        <v>4600</v>
      </c>
      <c r="J54" s="13">
        <v>4300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1000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1400</v>
      </c>
      <c r="F66" s="13">
        <v>1100</v>
      </c>
      <c r="G66" s="13">
        <v>1000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4700</v>
      </c>
      <c r="E70" s="13">
        <v>4700</v>
      </c>
      <c r="F70" s="13">
        <v>4600</v>
      </c>
      <c r="G70" s="13">
        <v>4500</v>
      </c>
      <c r="H70" s="13">
        <v>4400</v>
      </c>
      <c r="I70" s="13">
        <v>4400</v>
      </c>
      <c r="J70" s="13">
        <v>3800</v>
      </c>
      <c r="K70" s="13">
        <v>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-13900</v>
      </c>
      <c r="F72" s="13">
        <v>-13600</v>
      </c>
      <c r="G72" s="13">
        <v>-13400</v>
      </c>
      <c r="H72" s="13">
        <v>-13100</v>
      </c>
      <c r="I72" s="13">
        <v>-13000</v>
      </c>
      <c r="J72" s="13">
        <v>-12800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-1900</v>
      </c>
      <c r="F76" s="13">
        <v>-1500</v>
      </c>
      <c r="G76" s="13">
        <v>-1300</v>
      </c>
      <c r="H76" s="13">
        <v>-1000</v>
      </c>
      <c r="I76" s="13">
        <v>-800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-400</v>
      </c>
      <c r="F81" s="13">
        <v>-300</v>
      </c>
      <c r="G81" s="13">
        <v>-300</v>
      </c>
      <c r="H81" s="13">
        <v>-200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0</v>
      </c>
      <c r="G89" s="13">
        <v>-200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0</v>
      </c>
      <c r="G100" s="13">
        <v>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-200</v>
      </c>
      <c r="H102" s="13">
        <v>-100</v>
      </c>
      <c r="I102" s="13">
        <v>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270000</v>
      </c>
      <c r="E8" s="13">
        <v>273000</v>
      </c>
      <c r="F8" s="13">
        <v>281000</v>
      </c>
      <c r="G8" s="13">
        <v>306000</v>
      </c>
      <c r="H8" s="13">
        <v>306000</v>
      </c>
      <c r="I8" s="13">
        <v>314000</v>
      </c>
      <c r="J8" s="13">
        <v>317000</v>
      </c>
      <c r="K8" s="13">
        <v>310000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-3000</v>
      </c>
      <c r="F15" s="13">
        <v>-4000</v>
      </c>
      <c r="G15" s="13">
        <v>-3000</v>
      </c>
      <c r="H15" s="13">
        <v>-3000</v>
      </c>
      <c r="I15" s="13">
        <v>-4000</v>
      </c>
      <c r="J15" s="13">
        <v>-3000</v>
      </c>
      <c r="K15" s="13">
        <v>-4000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59800</v>
      </c>
      <c r="F17" s="13">
        <v>64900</v>
      </c>
      <c r="G17" s="13">
        <v>84000</v>
      </c>
      <c r="H17" s="13">
        <v>87000</v>
      </c>
      <c r="I17" s="13">
        <v>96000</v>
      </c>
      <c r="J17" s="13">
        <v>98000</v>
      </c>
      <c r="K17" s="13">
        <v>93000</v>
      </c>
    </row>
    <row r="18" spans="3:11" x14ac:dyDescent="0.2">
      <c r="C18" s="11" t="s">
        <v>30</v>
      </c>
      <c r="D18" s="13">
        <v>192400</v>
      </c>
      <c r="E18" s="13">
        <v>213200</v>
      </c>
      <c r="F18" s="13">
        <v>216100</v>
      </c>
      <c r="G18" s="13">
        <v>222000</v>
      </c>
      <c r="H18" s="13">
        <v>219000</v>
      </c>
      <c r="I18" s="13">
        <v>218000</v>
      </c>
      <c r="J18" s="13">
        <v>219000</v>
      </c>
      <c r="K18" s="13">
        <v>217000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-107400</v>
      </c>
      <c r="E20" s="13">
        <v>-113200</v>
      </c>
      <c r="F20" s="13">
        <v>-116100</v>
      </c>
      <c r="G20" s="13">
        <v>-164000</v>
      </c>
      <c r="H20" s="13">
        <v>-103000</v>
      </c>
      <c r="I20" s="13">
        <v>-98000</v>
      </c>
      <c r="J20" s="13">
        <v>-100000</v>
      </c>
      <c r="K20" s="13">
        <v>-101000</v>
      </c>
    </row>
    <row r="21" spans="3:11" x14ac:dyDescent="0.2">
      <c r="C21" s="11" t="s">
        <v>33</v>
      </c>
      <c r="D21" s="13">
        <v>121000</v>
      </c>
      <c r="E21" s="13">
        <v>100000</v>
      </c>
      <c r="F21" s="13">
        <v>101000</v>
      </c>
      <c r="G21" s="13">
        <v>62000</v>
      </c>
      <c r="H21" s="13">
        <v>128000</v>
      </c>
      <c r="I21" s="13">
        <v>133000</v>
      </c>
      <c r="J21" s="13">
        <v>132000</v>
      </c>
      <c r="K21" s="13">
        <v>123000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85000</v>
      </c>
      <c r="E23" s="13">
        <v>100000</v>
      </c>
      <c r="F23" s="13">
        <v>100000</v>
      </c>
      <c r="G23" s="13">
        <v>58000</v>
      </c>
      <c r="H23" s="13">
        <v>116000</v>
      </c>
      <c r="I23" s="13">
        <v>120000</v>
      </c>
      <c r="J23" s="13">
        <v>119000</v>
      </c>
      <c r="K23" s="13">
        <v>116000</v>
      </c>
    </row>
    <row r="24" spans="3:11" x14ac:dyDescent="0.2">
      <c r="C24" s="11" t="s">
        <v>36</v>
      </c>
      <c r="D24" s="13">
        <v>14000</v>
      </c>
      <c r="E24" s="13">
        <v>17600</v>
      </c>
      <c r="F24" s="13">
        <v>16400</v>
      </c>
      <c r="G24" s="13">
        <v>11400</v>
      </c>
      <c r="H24" s="13">
        <v>21000</v>
      </c>
      <c r="I24" s="13">
        <v>17000</v>
      </c>
      <c r="J24" s="13">
        <v>24000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82400</v>
      </c>
      <c r="F26" s="13">
        <v>83600</v>
      </c>
      <c r="G26" s="13">
        <v>46600</v>
      </c>
      <c r="H26" s="13">
        <v>95000</v>
      </c>
      <c r="I26" s="13">
        <v>103000</v>
      </c>
      <c r="J26" s="13">
        <v>95000</v>
      </c>
      <c r="K26" s="13">
        <v>94000</v>
      </c>
    </row>
    <row r="27" spans="3:11" x14ac:dyDescent="0.2">
      <c r="C27" s="11" t="s">
        <v>38</v>
      </c>
      <c r="D27" s="13">
        <v>69000</v>
      </c>
      <c r="E27" s="13">
        <v>80400</v>
      </c>
      <c r="F27" s="13">
        <v>81600</v>
      </c>
      <c r="G27" s="13">
        <v>44600</v>
      </c>
      <c r="H27" s="13">
        <v>93000</v>
      </c>
      <c r="I27" s="13">
        <v>101000</v>
      </c>
      <c r="J27" s="13">
        <v>93000</v>
      </c>
      <c r="K27" s="13">
        <v>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600</v>
      </c>
      <c r="F29" s="13">
        <v>400</v>
      </c>
      <c r="G29" s="13">
        <v>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107400</v>
      </c>
      <c r="E32" s="13">
        <v>113200</v>
      </c>
      <c r="F32" s="13">
        <v>116100</v>
      </c>
      <c r="G32" s="13">
        <v>164000</v>
      </c>
      <c r="H32" s="13">
        <v>103000</v>
      </c>
      <c r="I32" s="13">
        <v>98000</v>
      </c>
      <c r="J32" s="13">
        <v>100000</v>
      </c>
      <c r="K32" s="13">
        <v>101000</v>
      </c>
    </row>
    <row r="33" spans="2:11" x14ac:dyDescent="0.2">
      <c r="C33" s="11" t="s">
        <v>44</v>
      </c>
      <c r="D33" s="13">
        <v>70000</v>
      </c>
      <c r="E33" s="13">
        <v>81000</v>
      </c>
      <c r="F33" s="13">
        <v>82000</v>
      </c>
      <c r="G33" s="13">
        <v>45000</v>
      </c>
      <c r="H33" s="13">
        <v>93000</v>
      </c>
      <c r="I33" s="13">
        <v>101000</v>
      </c>
      <c r="J33" s="13">
        <v>93000</v>
      </c>
      <c r="K33" s="13">
        <v>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</v>
      </c>
      <c r="E35" s="13">
        <v>81000</v>
      </c>
      <c r="F35" s="13">
        <v>82000</v>
      </c>
      <c r="G35" s="13">
        <v>45000</v>
      </c>
      <c r="H35" s="13">
        <v>93000</v>
      </c>
      <c r="I35" s="13">
        <v>101000</v>
      </c>
      <c r="J35" s="13">
        <v>93000</v>
      </c>
      <c r="K35" s="13">
        <v>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</v>
      </c>
      <c r="E41" s="13">
        <v>396000</v>
      </c>
      <c r="F41" s="13">
        <v>398000</v>
      </c>
      <c r="G41" s="13">
        <v>363000</v>
      </c>
      <c r="H41" s="13">
        <v>407000</v>
      </c>
      <c r="I41" s="13">
        <v>522000</v>
      </c>
      <c r="J41" s="13">
        <v>427000</v>
      </c>
      <c r="K41" s="13">
        <v>425000</v>
      </c>
    </row>
    <row r="42" spans="2:11" x14ac:dyDescent="0.2">
      <c r="C42" s="11" t="s">
        <v>50</v>
      </c>
      <c r="D42" s="13">
        <v>1014000</v>
      </c>
      <c r="E42" s="13">
        <v>504000</v>
      </c>
      <c r="F42" s="13">
        <v>533000</v>
      </c>
      <c r="G42" s="13">
        <v>607000</v>
      </c>
      <c r="H42" s="13">
        <v>346000</v>
      </c>
      <c r="I42" s="13">
        <v>294000</v>
      </c>
      <c r="J42" s="13">
        <v>221000</v>
      </c>
      <c r="K42" s="13">
        <v>147000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458700</v>
      </c>
      <c r="E48" s="13">
        <v>451600</v>
      </c>
      <c r="F48" s="13">
        <v>452100</v>
      </c>
      <c r="G48" s="13">
        <v>454800</v>
      </c>
      <c r="H48" s="13">
        <v>454400</v>
      </c>
      <c r="I48" s="13">
        <v>453100</v>
      </c>
      <c r="J48" s="13">
        <v>437600</v>
      </c>
      <c r="K48" s="13">
        <v>440900</v>
      </c>
    </row>
    <row r="49" spans="3:11" x14ac:dyDescent="0.2">
      <c r="C49" s="11" t="s">
        <v>57</v>
      </c>
      <c r="D49" s="13">
        <v>2316000</v>
      </c>
      <c r="E49" s="13">
        <v>2319000</v>
      </c>
      <c r="F49" s="13">
        <v>2323000</v>
      </c>
      <c r="G49" s="13">
        <v>2326000</v>
      </c>
      <c r="H49" s="13">
        <v>2329000</v>
      </c>
      <c r="I49" s="13">
        <v>2333000</v>
      </c>
      <c r="J49" s="13">
        <v>2336000</v>
      </c>
      <c r="K49" s="13">
        <v>2330000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37354000</v>
      </c>
      <c r="E54" s="13">
        <v>37441000</v>
      </c>
      <c r="F54" s="13">
        <v>37721000</v>
      </c>
      <c r="G54" s="13">
        <v>35049000</v>
      </c>
      <c r="H54" s="13">
        <v>34615000</v>
      </c>
      <c r="I54" s="13">
        <v>34329000</v>
      </c>
      <c r="J54" s="13">
        <v>33903000</v>
      </c>
      <c r="K54" s="13">
        <v>33695000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524000</v>
      </c>
      <c r="E58" s="13">
        <v>519000</v>
      </c>
      <c r="F58" s="13">
        <v>456000</v>
      </c>
      <c r="G58" s="13">
        <v>1090000</v>
      </c>
      <c r="H58" s="13">
        <v>961000</v>
      </c>
      <c r="I58" s="13">
        <v>1579000</v>
      </c>
      <c r="J58" s="13">
        <v>2091000</v>
      </c>
      <c r="K58" s="13">
        <v>2306000</v>
      </c>
    </row>
    <row r="59" spans="3:11" x14ac:dyDescent="0.2">
      <c r="C59" s="11" t="s">
        <v>67</v>
      </c>
      <c r="D59" s="13">
        <v>134400</v>
      </c>
      <c r="E59" s="13">
        <v>124200</v>
      </c>
      <c r="F59" s="13">
        <v>127600</v>
      </c>
      <c r="G59" s="13">
        <v>131100</v>
      </c>
      <c r="H59" s="13">
        <v>128200</v>
      </c>
      <c r="I59" s="13">
        <v>130500</v>
      </c>
      <c r="J59" s="13">
        <v>118100</v>
      </c>
      <c r="K59" s="13">
        <v>121300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695000</v>
      </c>
      <c r="E61" s="13">
        <v>697000</v>
      </c>
      <c r="F61" s="13">
        <v>700000</v>
      </c>
      <c r="G61" s="13">
        <v>1001000</v>
      </c>
      <c r="H61" s="13">
        <v>405000</v>
      </c>
      <c r="I61" s="13">
        <v>405000</v>
      </c>
      <c r="J61" s="13">
        <v>403000</v>
      </c>
      <c r="K61" s="13">
        <v>438000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32395000</v>
      </c>
      <c r="E66" s="13">
        <v>32490000</v>
      </c>
      <c r="F66" s="13">
        <v>32824000</v>
      </c>
      <c r="G66" s="13">
        <v>30207000</v>
      </c>
      <c r="H66" s="13">
        <v>29732000</v>
      </c>
      <c r="I66" s="13">
        <v>29509000</v>
      </c>
      <c r="J66" s="13">
        <v>29150000</v>
      </c>
      <c r="K66" s="13">
        <v>29015000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107000</v>
      </c>
      <c r="K70" s="13">
        <v>107000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869000</v>
      </c>
      <c r="E72" s="13">
        <v>838000</v>
      </c>
      <c r="F72" s="13">
        <v>796000</v>
      </c>
      <c r="G72" s="13">
        <v>754000</v>
      </c>
      <c r="H72" s="13">
        <v>798000</v>
      </c>
      <c r="I72" s="13">
        <v>744000</v>
      </c>
      <c r="J72" s="13">
        <v>683000</v>
      </c>
      <c r="K72" s="13">
        <v>629000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4852000</v>
      </c>
      <c r="E76" s="13">
        <v>4844000</v>
      </c>
      <c r="F76" s="13">
        <v>4790000</v>
      </c>
      <c r="G76" s="13">
        <v>4735000</v>
      </c>
      <c r="H76" s="13">
        <v>4776000</v>
      </c>
      <c r="I76" s="13">
        <v>4713000</v>
      </c>
      <c r="J76" s="13">
        <v>4646000</v>
      </c>
      <c r="K76" s="13">
        <v>4573000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70000</v>
      </c>
      <c r="E81" s="13">
        <v>81000</v>
      </c>
      <c r="F81" s="13">
        <v>82000</v>
      </c>
      <c r="G81" s="13">
        <v>45000</v>
      </c>
      <c r="H81" s="13">
        <v>93000</v>
      </c>
      <c r="I81" s="13">
        <v>101000</v>
      </c>
      <c r="J81" s="13">
        <v>93000</v>
      </c>
      <c r="K81" s="13">
        <v>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1000</v>
      </c>
      <c r="G83" s="13">
        <v>4000</v>
      </c>
      <c r="H83" s="13">
        <v>12000</v>
      </c>
      <c r="I83" s="13">
        <v>13000</v>
      </c>
      <c r="J83" s="13">
        <v>13000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194000</v>
      </c>
      <c r="E89" s="13">
        <v>77000</v>
      </c>
      <c r="F89" s="13">
        <v>47000</v>
      </c>
      <c r="G89" s="13">
        <v>-205000</v>
      </c>
      <c r="H89" s="13">
        <v>122000</v>
      </c>
      <c r="I89" s="13">
        <v>224000</v>
      </c>
      <c r="J89" s="13">
        <v>-104000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-13000</v>
      </c>
      <c r="F91" s="13">
        <v>-12000</v>
      </c>
      <c r="G91" s="13">
        <v>-8000</v>
      </c>
      <c r="H91" s="13">
        <v>-15000</v>
      </c>
      <c r="I91" s="13">
        <v>-10000</v>
      </c>
      <c r="J91" s="13">
        <v>-11000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452000</v>
      </c>
      <c r="E94" s="13">
        <v>233000</v>
      </c>
      <c r="F94" s="13">
        <v>-2255000</v>
      </c>
      <c r="G94" s="13">
        <v>-252000</v>
      </c>
      <c r="H94" s="13">
        <v>-360000</v>
      </c>
      <c r="I94" s="13">
        <v>-374000</v>
      </c>
      <c r="J94" s="13">
        <v>31000</v>
      </c>
      <c r="K94" s="13">
        <v>-428000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-39000</v>
      </c>
      <c r="F96" s="13">
        <v>-40000</v>
      </c>
      <c r="G96" s="13">
        <v>-39000</v>
      </c>
      <c r="H96" s="13">
        <v>-39000</v>
      </c>
      <c r="I96" s="13">
        <v>-40000</v>
      </c>
      <c r="J96" s="13">
        <v>-39000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-163000</v>
      </c>
      <c r="E100" s="13">
        <v>-341000</v>
      </c>
      <c r="F100" s="13">
        <v>2575000</v>
      </c>
      <c r="G100" s="13">
        <v>422000</v>
      </c>
      <c r="H100" s="13">
        <v>228000</v>
      </c>
      <c r="I100" s="13">
        <v>260000</v>
      </c>
      <c r="J100" s="13">
        <v>75000</v>
      </c>
      <c r="K100" s="13">
        <v>420000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483000</v>
      </c>
      <c r="E102" s="13">
        <v>-31000</v>
      </c>
      <c r="F102" s="13">
        <v>367000</v>
      </c>
      <c r="G102" s="13">
        <v>-35000</v>
      </c>
      <c r="H102" s="13">
        <v>-10000</v>
      </c>
      <c r="I102" s="13">
        <v>110000</v>
      </c>
      <c r="J102" s="13">
        <v>2000</v>
      </c>
      <c r="K102" s="13">
        <v>9000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12700</v>
      </c>
      <c r="E8" s="13">
        <v>11300</v>
      </c>
      <c r="F8" s="13">
        <v>11200</v>
      </c>
      <c r="G8" s="13">
        <v>11100</v>
      </c>
      <c r="H8" s="13">
        <v>11500</v>
      </c>
      <c r="I8" s="13">
        <v>11500</v>
      </c>
      <c r="J8" s="13">
        <v>11500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2400</v>
      </c>
      <c r="G17" s="13">
        <v>3100</v>
      </c>
      <c r="H17" s="13">
        <v>2100</v>
      </c>
      <c r="I17" s="13">
        <v>3100</v>
      </c>
      <c r="J17" s="13">
        <v>2900</v>
      </c>
      <c r="K17" s="13">
        <v>2500</v>
      </c>
    </row>
    <row r="18" spans="3:11" x14ac:dyDescent="0.2">
      <c r="C18" s="11" t="s">
        <v>30</v>
      </c>
      <c r="D18" s="13">
        <v>11700</v>
      </c>
      <c r="E18" s="13">
        <v>9800</v>
      </c>
      <c r="F18" s="13">
        <v>8800</v>
      </c>
      <c r="G18" s="13">
        <v>8000</v>
      </c>
      <c r="H18" s="13">
        <v>9400</v>
      </c>
      <c r="I18" s="13">
        <v>8400</v>
      </c>
      <c r="J18" s="13">
        <v>8600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-4900</v>
      </c>
      <c r="F20" s="13">
        <v>-3900</v>
      </c>
      <c r="G20" s="13">
        <v>-5500</v>
      </c>
      <c r="H20" s="13">
        <v>-5100</v>
      </c>
      <c r="I20" s="13">
        <v>-5500</v>
      </c>
      <c r="J20" s="13">
        <v>-5600</v>
      </c>
      <c r="K20" s="13">
        <v>-5900</v>
      </c>
    </row>
    <row r="21" spans="3:11" x14ac:dyDescent="0.2">
      <c r="C21" s="11" t="s">
        <v>33</v>
      </c>
      <c r="D21" s="13">
        <v>6300</v>
      </c>
      <c r="E21" s="13">
        <v>5500</v>
      </c>
      <c r="F21" s="13">
        <v>5100</v>
      </c>
      <c r="G21" s="13">
        <v>3300</v>
      </c>
      <c r="H21" s="13">
        <v>4900</v>
      </c>
      <c r="I21" s="13">
        <v>3700</v>
      </c>
      <c r="J21" s="13">
        <v>3800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4900</v>
      </c>
      <c r="F23" s="13">
        <v>4800</v>
      </c>
      <c r="G23" s="13">
        <v>2500</v>
      </c>
      <c r="H23" s="13">
        <v>4200</v>
      </c>
      <c r="I23" s="13">
        <v>2900</v>
      </c>
      <c r="J23" s="13">
        <v>3100</v>
      </c>
      <c r="K23" s="13">
        <v>3200</v>
      </c>
    </row>
    <row r="24" spans="3:11" x14ac:dyDescent="0.2">
      <c r="C24" s="11" t="s">
        <v>36</v>
      </c>
      <c r="D24" s="13">
        <v>1200</v>
      </c>
      <c r="E24" s="13">
        <v>800</v>
      </c>
      <c r="F24" s="13">
        <v>800</v>
      </c>
      <c r="G24" s="13">
        <v>500</v>
      </c>
      <c r="H24" s="13">
        <v>700</v>
      </c>
      <c r="I24" s="13">
        <v>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4100</v>
      </c>
      <c r="F26" s="13">
        <v>4000</v>
      </c>
      <c r="G26" s="13">
        <v>2100</v>
      </c>
      <c r="H26" s="13">
        <v>3500</v>
      </c>
      <c r="I26" s="13">
        <v>2400</v>
      </c>
      <c r="J26" s="13">
        <v>2500</v>
      </c>
      <c r="K26" s="13">
        <v>2600</v>
      </c>
    </row>
    <row r="27" spans="3:11" x14ac:dyDescent="0.2">
      <c r="C27" s="11" t="s">
        <v>38</v>
      </c>
      <c r="D27" s="13">
        <v>5200</v>
      </c>
      <c r="E27" s="13">
        <v>4100</v>
      </c>
      <c r="F27" s="13">
        <v>4000</v>
      </c>
      <c r="G27" s="13">
        <v>2100</v>
      </c>
      <c r="H27" s="13">
        <v>3500</v>
      </c>
      <c r="I27" s="13">
        <v>2400</v>
      </c>
      <c r="J27" s="13">
        <v>2500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4900</v>
      </c>
      <c r="F32" s="13">
        <v>3900</v>
      </c>
      <c r="G32" s="13">
        <v>5500</v>
      </c>
      <c r="H32" s="13">
        <v>5100</v>
      </c>
      <c r="I32" s="13">
        <v>5500</v>
      </c>
      <c r="J32" s="13">
        <v>5600</v>
      </c>
      <c r="K32" s="13">
        <v>5900</v>
      </c>
    </row>
    <row r="33" spans="2:11" x14ac:dyDescent="0.2">
      <c r="C33" s="11" t="s">
        <v>44</v>
      </c>
      <c r="D33" s="13">
        <v>5200</v>
      </c>
      <c r="E33" s="13">
        <v>4100</v>
      </c>
      <c r="F33" s="13">
        <v>4000</v>
      </c>
      <c r="G33" s="13">
        <v>2100</v>
      </c>
      <c r="H33" s="13">
        <v>3500</v>
      </c>
      <c r="I33" s="13">
        <v>2400</v>
      </c>
      <c r="J33" s="13">
        <v>2500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4100</v>
      </c>
      <c r="F35" s="13">
        <v>4000</v>
      </c>
      <c r="G35" s="13">
        <v>2100</v>
      </c>
      <c r="H35" s="13">
        <v>3500</v>
      </c>
      <c r="I35" s="13">
        <v>2400</v>
      </c>
      <c r="J35" s="13">
        <v>2500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26100</v>
      </c>
      <c r="F41" s="13">
        <v>20100</v>
      </c>
      <c r="G41" s="13">
        <v>15200</v>
      </c>
      <c r="H41" s="13">
        <v>22900</v>
      </c>
      <c r="I41" s="13">
        <v>30900</v>
      </c>
      <c r="J41" s="13">
        <v>24300</v>
      </c>
      <c r="K41" s="13">
        <v>25700</v>
      </c>
    </row>
    <row r="42" spans="2:11" x14ac:dyDescent="0.2">
      <c r="C42" s="11" t="s">
        <v>50</v>
      </c>
      <c r="D42" s="13">
        <v>132700</v>
      </c>
      <c r="E42" s="13">
        <v>80700</v>
      </c>
      <c r="F42" s="13">
        <v>84700</v>
      </c>
      <c r="G42" s="13">
        <v>34500</v>
      </c>
      <c r="H42" s="13">
        <v>15500</v>
      </c>
      <c r="I42" s="13">
        <v>10800</v>
      </c>
      <c r="J42" s="13">
        <v>10200</v>
      </c>
      <c r="K42" s="13">
        <v>10200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</v>
      </c>
      <c r="E48" s="13">
        <v>17400</v>
      </c>
      <c r="F48" s="13">
        <v>17500</v>
      </c>
      <c r="G48" s="13">
        <v>17400</v>
      </c>
      <c r="H48" s="13">
        <v>17500</v>
      </c>
      <c r="I48" s="13">
        <v>17300</v>
      </c>
      <c r="J48" s="13">
        <v>15900</v>
      </c>
      <c r="K48" s="13">
        <v>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1800</v>
      </c>
      <c r="F52" s="13">
        <v>3000</v>
      </c>
      <c r="G52" s="13">
        <v>5000</v>
      </c>
      <c r="H52" s="13">
        <v>6300</v>
      </c>
      <c r="I52" s="13">
        <v>6700</v>
      </c>
      <c r="J52" s="13">
        <v>7500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1465700</v>
      </c>
      <c r="E54" s="13">
        <v>1443200</v>
      </c>
      <c r="F54" s="13">
        <v>1418200</v>
      </c>
      <c r="G54" s="13">
        <v>1248200</v>
      </c>
      <c r="H54" s="13">
        <v>1203500</v>
      </c>
      <c r="I54" s="13">
        <v>1197200</v>
      </c>
      <c r="J54" s="13">
        <v>1198800</v>
      </c>
      <c r="K54" s="13">
        <v>1214500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300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1309800</v>
      </c>
      <c r="E66" s="13">
        <v>1293100</v>
      </c>
      <c r="F66" s="13">
        <v>1272800</v>
      </c>
      <c r="G66" s="13">
        <v>1110300</v>
      </c>
      <c r="H66" s="13">
        <v>1069900</v>
      </c>
      <c r="I66" s="13">
        <v>1064600</v>
      </c>
      <c r="J66" s="13">
        <v>1069100</v>
      </c>
      <c r="K66" s="13">
        <v>1090700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</v>
      </c>
      <c r="E72" s="13">
        <v>31000</v>
      </c>
      <c r="F72" s="13">
        <v>28100</v>
      </c>
      <c r="G72" s="13">
        <v>25200</v>
      </c>
      <c r="H72" s="13">
        <v>24200</v>
      </c>
      <c r="I72" s="13">
        <v>21700</v>
      </c>
      <c r="J72" s="13">
        <v>20300</v>
      </c>
      <c r="K72" s="13">
        <v>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155900</v>
      </c>
      <c r="E76" s="13">
        <v>150000</v>
      </c>
      <c r="F76" s="13">
        <v>145400</v>
      </c>
      <c r="G76" s="13">
        <v>137900</v>
      </c>
      <c r="H76" s="13">
        <v>133600</v>
      </c>
      <c r="I76" s="13">
        <v>132600</v>
      </c>
      <c r="J76" s="13">
        <v>129700</v>
      </c>
      <c r="K76" s="13">
        <v>123800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5200</v>
      </c>
      <c r="E81" s="13">
        <v>4100</v>
      </c>
      <c r="F81" s="13">
        <v>4000</v>
      </c>
      <c r="G81" s="13">
        <v>2100</v>
      </c>
      <c r="H81" s="13">
        <v>3500</v>
      </c>
      <c r="I81" s="13">
        <v>2400</v>
      </c>
      <c r="J81" s="13">
        <v>2500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>
        <v>300</v>
      </c>
      <c r="G83" s="13">
        <v>700</v>
      </c>
      <c r="H83" s="13">
        <v>700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3800</v>
      </c>
      <c r="F89" s="13">
        <v>7000</v>
      </c>
      <c r="G89" s="13">
        <v>4300</v>
      </c>
      <c r="H89" s="13">
        <v>5100</v>
      </c>
      <c r="I89" s="13">
        <v>4000</v>
      </c>
      <c r="J89" s="13">
        <v>4200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-400</v>
      </c>
      <c r="G91" s="13">
        <v>-300</v>
      </c>
      <c r="H91" s="13">
        <v>-700</v>
      </c>
      <c r="I91" s="13">
        <v>-1700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32200</v>
      </c>
      <c r="E94" s="13">
        <v>-22800</v>
      </c>
      <c r="F94" s="13">
        <v>-109100</v>
      </c>
      <c r="G94" s="13">
        <v>-33100</v>
      </c>
      <c r="H94" s="13">
        <v>-12100</v>
      </c>
      <c r="I94" s="13">
        <v>9300</v>
      </c>
      <c r="J94" s="13">
        <v>14700</v>
      </c>
      <c r="K94" s="13">
        <v>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22500</v>
      </c>
      <c r="F100" s="13">
        <v>158100</v>
      </c>
      <c r="G100" s="13">
        <v>39800</v>
      </c>
      <c r="H100" s="13">
        <v>4100</v>
      </c>
      <c r="I100" s="13">
        <v>-5800</v>
      </c>
      <c r="J100" s="13">
        <v>-21800</v>
      </c>
      <c r="K100" s="13">
        <v>-30200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50800</v>
      </c>
      <c r="E102" s="13">
        <v>3500</v>
      </c>
      <c r="F102" s="13">
        <v>55900</v>
      </c>
      <c r="G102" s="13">
        <v>11000</v>
      </c>
      <c r="H102" s="13">
        <v>-2900</v>
      </c>
      <c r="I102" s="13">
        <v>7600</v>
      </c>
      <c r="J102" s="13">
        <v>-2800</v>
      </c>
      <c r="K102" s="13">
        <v>-3700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44098</v>
      </c>
      <c r="F7" s="12">
        <v>44007</v>
      </c>
      <c r="G7" s="12">
        <v>43916</v>
      </c>
      <c r="H7" s="12">
        <v>43825</v>
      </c>
      <c r="I7" s="12">
        <v>43734</v>
      </c>
      <c r="J7" s="12">
        <v>43643</v>
      </c>
      <c r="K7" s="12">
        <v>43552</v>
      </c>
    </row>
    <row r="8" spans="1:11" x14ac:dyDescent="0.2">
      <c r="C8" s="11" t="s">
        <v>21</v>
      </c>
      <c r="D8" s="13">
        <v>723700</v>
      </c>
      <c r="E8" s="13">
        <v>684800</v>
      </c>
      <c r="F8" s="13">
        <v>462400</v>
      </c>
      <c r="G8" s="13">
        <v>554900</v>
      </c>
      <c r="H8" s="13">
        <v>527000</v>
      </c>
      <c r="I8" s="13">
        <v>521100</v>
      </c>
      <c r="J8" s="13">
        <v>520300</v>
      </c>
      <c r="K8" s="13">
        <v>477100</v>
      </c>
    </row>
    <row r="9" spans="1:11" x14ac:dyDescent="0.2">
      <c r="C9" s="11" t="s">
        <v>22</v>
      </c>
      <c r="D9" s="13">
        <v>416100</v>
      </c>
      <c r="E9" s="13">
        <v>390200</v>
      </c>
      <c r="F9" s="13">
        <v>265700</v>
      </c>
      <c r="G9" s="13">
        <v>318900</v>
      </c>
      <c r="H9" s="13">
        <v>297000</v>
      </c>
      <c r="I9" s="13">
        <v>307300</v>
      </c>
      <c r="J9" s="13">
        <v>302500</v>
      </c>
      <c r="K9" s="13">
        <v>275700</v>
      </c>
    </row>
    <row r="10" spans="1:11" x14ac:dyDescent="0.2">
      <c r="C10" s="11" t="s">
        <v>23</v>
      </c>
      <c r="D10" s="13">
        <v>307600</v>
      </c>
      <c r="E10" s="13">
        <v>294600</v>
      </c>
      <c r="F10" s="13">
        <v>196700</v>
      </c>
      <c r="G10" s="13">
        <v>236000</v>
      </c>
      <c r="H10" s="13">
        <v>230000</v>
      </c>
      <c r="I10" s="13">
        <v>213800</v>
      </c>
      <c r="J10" s="13">
        <v>217800</v>
      </c>
      <c r="K10" s="13">
        <v>201400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655600</v>
      </c>
      <c r="E17" s="13">
        <v>606000</v>
      </c>
      <c r="F17" s="13">
        <v>440200</v>
      </c>
      <c r="G17" s="13">
        <v>508300</v>
      </c>
      <c r="H17" s="13">
        <v>484900</v>
      </c>
      <c r="I17" s="13">
        <v>489700</v>
      </c>
      <c r="J17" s="13">
        <v>474400</v>
      </c>
      <c r="K17" s="13">
        <v>437300</v>
      </c>
    </row>
    <row r="18" spans="3:11" x14ac:dyDescent="0.2">
      <c r="C18" s="11" t="s">
        <v>30</v>
      </c>
      <c r="D18" s="13">
        <v>68100</v>
      </c>
      <c r="E18" s="13">
        <v>78800</v>
      </c>
      <c r="F18" s="13">
        <v>22200</v>
      </c>
      <c r="G18" s="13">
        <v>46600</v>
      </c>
      <c r="H18" s="13">
        <v>42100</v>
      </c>
      <c r="I18" s="13">
        <v>31400</v>
      </c>
      <c r="J18" s="13">
        <v>45900</v>
      </c>
      <c r="K18" s="13">
        <v>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92400</v>
      </c>
      <c r="E21" s="13">
        <v>101700</v>
      </c>
      <c r="F21" s="13">
        <v>44400</v>
      </c>
      <c r="G21" s="13">
        <v>68800</v>
      </c>
      <c r="H21" s="13">
        <v>62800</v>
      </c>
      <c r="I21" s="13">
        <v>49800</v>
      </c>
      <c r="J21" s="13">
        <v>63600</v>
      </c>
      <c r="K21" s="13">
        <v>56900</v>
      </c>
    </row>
    <row r="22" spans="3:11" x14ac:dyDescent="0.2">
      <c r="C22" s="11" t="s">
        <v>34</v>
      </c>
      <c r="D22" s="13">
        <v>2300</v>
      </c>
      <c r="E22" s="13">
        <v>2000</v>
      </c>
      <c r="F22" s="13">
        <v>2300</v>
      </c>
      <c r="G22" s="13">
        <v>1800</v>
      </c>
      <c r="H22" s="13">
        <v>1700</v>
      </c>
      <c r="I22" s="13">
        <v>2000</v>
      </c>
      <c r="J22" s="13">
        <v>2200</v>
      </c>
      <c r="K22" s="13">
        <v>2900</v>
      </c>
    </row>
    <row r="23" spans="3:11" x14ac:dyDescent="0.2">
      <c r="C23" s="11" t="s">
        <v>35</v>
      </c>
      <c r="D23" s="13">
        <v>65800</v>
      </c>
      <c r="E23" s="13">
        <v>76800</v>
      </c>
      <c r="F23" s="13">
        <v>19800</v>
      </c>
      <c r="G23" s="13">
        <v>44900</v>
      </c>
      <c r="H23" s="13">
        <v>40400</v>
      </c>
      <c r="I23" s="13">
        <v>29400</v>
      </c>
      <c r="J23" s="13">
        <v>43700</v>
      </c>
      <c r="K23" s="13">
        <v>36800</v>
      </c>
    </row>
    <row r="24" spans="3:11" x14ac:dyDescent="0.2">
      <c r="C24" s="11" t="s">
        <v>36</v>
      </c>
      <c r="D24" s="13">
        <v>8600</v>
      </c>
      <c r="E24" s="13">
        <v>8000</v>
      </c>
      <c r="F24" s="13">
        <v>-12200</v>
      </c>
      <c r="G24" s="13">
        <v>7800</v>
      </c>
      <c r="H24" s="13">
        <v>5100</v>
      </c>
      <c r="I24" s="13">
        <v>-11600</v>
      </c>
      <c r="J24" s="13">
        <v>100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57100</v>
      </c>
      <c r="E26" s="13">
        <v>68800</v>
      </c>
      <c r="F26" s="13">
        <v>32000</v>
      </c>
      <c r="G26" s="13">
        <v>37100</v>
      </c>
      <c r="H26" s="13">
        <v>35300</v>
      </c>
      <c r="I26" s="13">
        <v>41000</v>
      </c>
      <c r="J26" s="13">
        <v>43600</v>
      </c>
      <c r="K26" s="13">
        <v>30700</v>
      </c>
    </row>
    <row r="27" spans="3:11" x14ac:dyDescent="0.2">
      <c r="C27" s="11" t="s">
        <v>38</v>
      </c>
      <c r="D27" s="13">
        <v>57100</v>
      </c>
      <c r="E27" s="13">
        <v>68800</v>
      </c>
      <c r="F27" s="13">
        <v>32000</v>
      </c>
      <c r="G27" s="13">
        <v>37100</v>
      </c>
      <c r="H27" s="13">
        <v>35300</v>
      </c>
      <c r="I27" s="13">
        <v>41000</v>
      </c>
      <c r="J27" s="13">
        <v>43600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57100</v>
      </c>
      <c r="E33" s="13">
        <v>68800</v>
      </c>
      <c r="F33" s="13">
        <v>32000</v>
      </c>
      <c r="G33" s="13">
        <v>37100</v>
      </c>
      <c r="H33" s="13">
        <v>35300</v>
      </c>
      <c r="I33" s="13">
        <v>41000</v>
      </c>
      <c r="J33" s="13">
        <v>43600</v>
      </c>
      <c r="K33" s="13">
        <v>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57100</v>
      </c>
      <c r="E35" s="13">
        <v>68800</v>
      </c>
      <c r="F35" s="13">
        <v>32000</v>
      </c>
      <c r="G35" s="13">
        <v>37100</v>
      </c>
      <c r="H35" s="13">
        <v>35300</v>
      </c>
      <c r="I35" s="13">
        <v>41000</v>
      </c>
      <c r="J35" s="13">
        <v>43600</v>
      </c>
      <c r="K35" s="13">
        <v>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44098</v>
      </c>
      <c r="F38" s="12">
        <v>44007</v>
      </c>
      <c r="G38" s="12">
        <v>43916</v>
      </c>
      <c r="H38" s="12">
        <v>43825</v>
      </c>
      <c r="I38" s="12">
        <v>43734</v>
      </c>
      <c r="J38" s="12">
        <v>43643</v>
      </c>
      <c r="K38" s="12">
        <v>43552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307800</v>
      </c>
      <c r="E41" s="13">
        <v>271100</v>
      </c>
      <c r="F41" s="13">
        <v>134400</v>
      </c>
      <c r="G41" s="13">
        <v>289900</v>
      </c>
      <c r="H41" s="13">
        <v>27000</v>
      </c>
      <c r="I41" s="13">
        <v>84100</v>
      </c>
      <c r="J41" s="13">
        <v>51500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50400</v>
      </c>
      <c r="E43" s="13">
        <v>81000</v>
      </c>
      <c r="F43" s="13">
        <v>82100</v>
      </c>
      <c r="G43" s="13">
        <v>50600</v>
      </c>
      <c r="H43" s="13">
        <v>72200</v>
      </c>
      <c r="I43" s="13">
        <v>54500</v>
      </c>
      <c r="J43" s="13">
        <v>38500</v>
      </c>
      <c r="K43" s="13">
        <v>66100</v>
      </c>
    </row>
    <row r="44" spans="2:11" x14ac:dyDescent="0.2">
      <c r="C44" s="11" t="s">
        <v>52</v>
      </c>
      <c r="D44" s="13">
        <v>654000</v>
      </c>
      <c r="E44" s="13">
        <v>598500</v>
      </c>
      <c r="F44" s="13">
        <v>594300</v>
      </c>
      <c r="G44" s="13">
        <v>588900</v>
      </c>
      <c r="H44" s="13">
        <v>581900</v>
      </c>
      <c r="I44" s="13">
        <v>484000</v>
      </c>
      <c r="J44" s="13">
        <v>446400</v>
      </c>
      <c r="K44" s="13">
        <v>437500</v>
      </c>
    </row>
    <row r="45" spans="2:11" x14ac:dyDescent="0.2">
      <c r="C45" s="11" t="s">
        <v>53</v>
      </c>
      <c r="D45" s="13">
        <v>28300</v>
      </c>
      <c r="E45" s="13">
        <v>23400</v>
      </c>
      <c r="F45" s="13">
        <v>19200</v>
      </c>
      <c r="G45" s="13">
        <v>21600</v>
      </c>
      <c r="H45" s="13">
        <v>20400</v>
      </c>
      <c r="I45" s="13">
        <v>21100</v>
      </c>
      <c r="J45" s="13">
        <v>27700</v>
      </c>
      <c r="K45" s="13">
        <v>23300</v>
      </c>
    </row>
    <row r="46" spans="2:11" x14ac:dyDescent="0.2">
      <c r="C46" s="11" t="s">
        <v>54</v>
      </c>
      <c r="D46" s="13">
        <v>1040500</v>
      </c>
      <c r="E46" s="13">
        <v>974000</v>
      </c>
      <c r="F46" s="13">
        <v>830000</v>
      </c>
      <c r="G46" s="13">
        <v>951000</v>
      </c>
      <c r="H46" s="13">
        <v>701500</v>
      </c>
      <c r="I46" s="13">
        <v>643700</v>
      </c>
      <c r="J46" s="13">
        <v>564000</v>
      </c>
      <c r="K46" s="13">
        <v>527400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1495700</v>
      </c>
      <c r="E48" s="13">
        <v>1396900</v>
      </c>
      <c r="F48" s="13">
        <v>1354900</v>
      </c>
      <c r="G48" s="13">
        <v>1338600</v>
      </c>
      <c r="H48" s="13">
        <v>1278500</v>
      </c>
      <c r="I48" s="13">
        <v>1169000</v>
      </c>
      <c r="J48" s="13">
        <v>1102700</v>
      </c>
      <c r="K48" s="13">
        <v>998000</v>
      </c>
    </row>
    <row r="49" spans="3:11" x14ac:dyDescent="0.2">
      <c r="C49" s="11" t="s">
        <v>57</v>
      </c>
      <c r="D49" s="13">
        <v>336700</v>
      </c>
      <c r="E49" s="13">
        <v>336700</v>
      </c>
      <c r="F49" s="13">
        <v>336700</v>
      </c>
      <c r="G49" s="13">
        <v>336700</v>
      </c>
      <c r="H49" s="13">
        <v>336700</v>
      </c>
      <c r="I49" s="13">
        <v>336800</v>
      </c>
      <c r="J49" s="13">
        <v>336800</v>
      </c>
      <c r="K49" s="13">
        <v>336800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6800</v>
      </c>
      <c r="F52" s="13">
        <v>7100</v>
      </c>
      <c r="G52" s="13">
        <v>7600</v>
      </c>
      <c r="H52" s="13">
        <v>7500</v>
      </c>
      <c r="I52" s="13">
        <v>7400</v>
      </c>
      <c r="J52" s="13">
        <v>7700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2880400</v>
      </c>
      <c r="E54" s="13">
        <v>2714400</v>
      </c>
      <c r="F54" s="13">
        <v>2528700</v>
      </c>
      <c r="G54" s="13">
        <v>2633900</v>
      </c>
      <c r="H54" s="13">
        <v>2324300</v>
      </c>
      <c r="I54" s="13">
        <v>2156900</v>
      </c>
      <c r="J54" s="13">
        <v>2011100</v>
      </c>
      <c r="K54" s="13">
        <v>1873400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417900</v>
      </c>
      <c r="E57" s="13">
        <v>362500</v>
      </c>
      <c r="F57" s="13">
        <v>326000</v>
      </c>
      <c r="G57" s="13">
        <v>319800</v>
      </c>
      <c r="H57" s="13">
        <v>368500</v>
      </c>
      <c r="I57" s="13">
        <v>318400</v>
      </c>
      <c r="J57" s="13">
        <v>272700</v>
      </c>
      <c r="K57" s="13">
        <v>229500</v>
      </c>
    </row>
    <row r="58" spans="3:11" x14ac:dyDescent="0.2">
      <c r="C58" s="11" t="s">
        <v>66</v>
      </c>
      <c r="D58" s="13">
        <v>1600</v>
      </c>
      <c r="E58" s="13">
        <v>2700</v>
      </c>
      <c r="F58" s="13">
        <v>2600</v>
      </c>
      <c r="G58" s="13">
        <v>1800</v>
      </c>
      <c r="H58" s="13">
        <v>0</v>
      </c>
      <c r="I58" s="13">
        <v>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279300</v>
      </c>
      <c r="E59" s="13">
        <v>253700</v>
      </c>
      <c r="F59" s="13">
        <v>205100</v>
      </c>
      <c r="G59" s="13">
        <v>184900</v>
      </c>
      <c r="H59" s="13">
        <v>184100</v>
      </c>
      <c r="I59" s="13">
        <v>174100</v>
      </c>
      <c r="J59" s="13">
        <v>148400</v>
      </c>
      <c r="K59" s="13">
        <v>165400</v>
      </c>
    </row>
    <row r="60" spans="3:11" x14ac:dyDescent="0.2">
      <c r="C60" s="11" t="s">
        <v>68</v>
      </c>
      <c r="D60" s="13">
        <v>698800</v>
      </c>
      <c r="E60" s="13">
        <v>618900</v>
      </c>
      <c r="F60" s="13">
        <v>533700</v>
      </c>
      <c r="G60" s="13">
        <v>506500</v>
      </c>
      <c r="H60" s="13">
        <v>552500</v>
      </c>
      <c r="I60" s="13">
        <v>492400</v>
      </c>
      <c r="J60" s="13">
        <v>424600</v>
      </c>
      <c r="K60" s="13">
        <v>398300</v>
      </c>
    </row>
    <row r="61" spans="3:11" x14ac:dyDescent="0.2">
      <c r="C61" s="11" t="s">
        <v>69</v>
      </c>
      <c r="D61" s="13">
        <v>207200</v>
      </c>
      <c r="E61" s="13">
        <v>206800</v>
      </c>
      <c r="F61" s="13">
        <v>207000</v>
      </c>
      <c r="G61" s="13">
        <v>413300</v>
      </c>
      <c r="H61" s="13">
        <v>142600</v>
      </c>
      <c r="I61" s="13">
        <v>143300</v>
      </c>
      <c r="J61" s="13">
        <v>140500</v>
      </c>
      <c r="K61" s="13">
        <v>143300</v>
      </c>
    </row>
    <row r="62" spans="3:11" x14ac:dyDescent="0.2">
      <c r="C62" s="11" t="s">
        <v>70</v>
      </c>
      <c r="D62" s="13">
        <v>977000</v>
      </c>
      <c r="E62" s="13">
        <v>957200</v>
      </c>
      <c r="F62" s="13">
        <v>937600</v>
      </c>
      <c r="G62" s="13">
        <v>904800</v>
      </c>
      <c r="H62" s="13">
        <v>864800</v>
      </c>
      <c r="I62" s="13">
        <v>798100</v>
      </c>
      <c r="J62" s="13">
        <v>775100</v>
      </c>
      <c r="K62" s="13">
        <v>711800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1883000</v>
      </c>
      <c r="E66" s="13">
        <v>1782900</v>
      </c>
      <c r="F66" s="13">
        <v>1678200</v>
      </c>
      <c r="G66" s="13">
        <v>1824600</v>
      </c>
      <c r="H66" s="13">
        <v>1560000</v>
      </c>
      <c r="I66" s="13">
        <v>1433800</v>
      </c>
      <c r="J66" s="13">
        <v>1340200</v>
      </c>
      <c r="K66" s="13">
        <v>1253400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589000</v>
      </c>
      <c r="E72" s="13">
        <v>531900</v>
      </c>
      <c r="F72" s="13">
        <v>463100</v>
      </c>
      <c r="G72" s="13">
        <v>431100</v>
      </c>
      <c r="H72" s="13">
        <v>394000</v>
      </c>
      <c r="I72" s="13">
        <v>358700</v>
      </c>
      <c r="J72" s="13">
        <v>317700</v>
      </c>
      <c r="K72" s="13">
        <v>274100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997400</v>
      </c>
      <c r="E76" s="13">
        <v>931500</v>
      </c>
      <c r="F76" s="13">
        <v>850500</v>
      </c>
      <c r="G76" s="13">
        <v>809300</v>
      </c>
      <c r="H76" s="13">
        <v>764300</v>
      </c>
      <c r="I76" s="13">
        <v>723000</v>
      </c>
      <c r="J76" s="13">
        <v>670900</v>
      </c>
      <c r="K76" s="13">
        <v>620000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44098</v>
      </c>
      <c r="F80" s="12">
        <v>44007</v>
      </c>
      <c r="G80" s="12">
        <v>43916</v>
      </c>
      <c r="H80" s="12">
        <v>43825</v>
      </c>
      <c r="I80" s="12">
        <v>43734</v>
      </c>
      <c r="J80" s="12">
        <v>43643</v>
      </c>
      <c r="K80" s="12">
        <v>43552</v>
      </c>
    </row>
    <row r="81" spans="3:11" x14ac:dyDescent="0.2">
      <c r="C81" s="11" t="s">
        <v>44</v>
      </c>
      <c r="D81" s="13">
        <v>57100</v>
      </c>
      <c r="E81" s="13">
        <v>68800</v>
      </c>
      <c r="F81" s="13">
        <v>32000</v>
      </c>
      <c r="G81" s="13">
        <v>37100</v>
      </c>
      <c r="H81" s="13">
        <v>35300</v>
      </c>
      <c r="I81" s="13">
        <v>41000</v>
      </c>
      <c r="J81" s="13">
        <v>43600</v>
      </c>
      <c r="K81" s="13">
        <v>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22900</v>
      </c>
      <c r="F83" s="13">
        <v>22300</v>
      </c>
      <c r="G83" s="13">
        <v>22100</v>
      </c>
      <c r="H83" s="13">
        <v>20700</v>
      </c>
      <c r="I83" s="13">
        <v>18400</v>
      </c>
      <c r="J83" s="13">
        <v>17700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136500</v>
      </c>
      <c r="E89" s="13">
        <v>173000</v>
      </c>
      <c r="F89" s="13">
        <v>72000</v>
      </c>
      <c r="G89" s="13">
        <v>24700</v>
      </c>
      <c r="H89" s="13">
        <v>-4900</v>
      </c>
      <c r="I89" s="13">
        <v>87400</v>
      </c>
      <c r="J89" s="13">
        <v>95100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-102800</v>
      </c>
      <c r="E91" s="13">
        <v>-43700</v>
      </c>
      <c r="F91" s="13">
        <v>-27600</v>
      </c>
      <c r="G91" s="13">
        <v>-38400</v>
      </c>
      <c r="H91" s="13">
        <v>-55000</v>
      </c>
      <c r="I91" s="13">
        <v>-62800</v>
      </c>
      <c r="J91" s="13">
        <v>-46500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-102800</v>
      </c>
      <c r="E94" s="13">
        <v>-43700</v>
      </c>
      <c r="F94" s="13">
        <v>-27600</v>
      </c>
      <c r="G94" s="13">
        <v>-38400</v>
      </c>
      <c r="H94" s="13">
        <v>-55000</v>
      </c>
      <c r="I94" s="13">
        <v>-62800</v>
      </c>
      <c r="J94" s="13">
        <v>-46500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7400</v>
      </c>
      <c r="F100" s="13">
        <v>-199900</v>
      </c>
      <c r="G100" s="13">
        <v>276600</v>
      </c>
      <c r="H100" s="13">
        <v>2900</v>
      </c>
      <c r="I100" s="13">
        <v>8100</v>
      </c>
      <c r="J100" s="13">
        <v>2400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36600</v>
      </c>
      <c r="E102" s="13">
        <v>136700</v>
      </c>
      <c r="F102" s="13">
        <v>-155500</v>
      </c>
      <c r="G102" s="13">
        <v>262900</v>
      </c>
      <c r="H102" s="13">
        <v>-57100</v>
      </c>
      <c r="I102" s="13">
        <v>32700</v>
      </c>
      <c r="J102" s="13">
        <v>51000</v>
      </c>
      <c r="K102" s="13">
        <v>-200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3770000</v>
      </c>
      <c r="E8" s="13">
        <v>2976000</v>
      </c>
      <c r="F8" s="13">
        <v>2420000</v>
      </c>
      <c r="G8" s="13">
        <v>1612000</v>
      </c>
      <c r="H8" s="13">
        <v>2362000</v>
      </c>
      <c r="I8" s="13">
        <v>2241000</v>
      </c>
      <c r="J8" s="13">
        <v>2144000</v>
      </c>
      <c r="K8" s="13">
        <v>1722000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107000</v>
      </c>
      <c r="E15" s="13">
        <v>100000</v>
      </c>
      <c r="F15" s="13">
        <v>46000</v>
      </c>
      <c r="G15" s="13">
        <v>43000</v>
      </c>
      <c r="H15" s="13">
        <v>46000</v>
      </c>
      <c r="I15" s="13">
        <v>44000</v>
      </c>
      <c r="J15" s="13">
        <v>44000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2812000</v>
      </c>
      <c r="E17" s="13">
        <v>2408000</v>
      </c>
      <c r="F17" s="13">
        <v>1998000</v>
      </c>
      <c r="G17" s="13">
        <v>1686000</v>
      </c>
      <c r="H17" s="13">
        <v>1912000</v>
      </c>
      <c r="I17" s="13">
        <v>1916000</v>
      </c>
      <c r="J17" s="13">
        <v>1779000</v>
      </c>
      <c r="K17" s="13">
        <v>1446000</v>
      </c>
    </row>
    <row r="18" spans="3:11" x14ac:dyDescent="0.2">
      <c r="C18" s="11" t="s">
        <v>30</v>
      </c>
      <c r="D18" s="13">
        <v>958000</v>
      </c>
      <c r="E18" s="13">
        <v>568000</v>
      </c>
      <c r="F18" s="13">
        <v>422000</v>
      </c>
      <c r="G18" s="13">
        <v>-74000</v>
      </c>
      <c r="H18" s="13">
        <v>450000</v>
      </c>
      <c r="I18" s="13">
        <v>325000</v>
      </c>
      <c r="J18" s="13">
        <v>365000</v>
      </c>
      <c r="K18" s="13">
        <v>276000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938000</v>
      </c>
      <c r="E21" s="13">
        <v>559000</v>
      </c>
      <c r="F21" s="13">
        <v>438000</v>
      </c>
      <c r="G21" s="13">
        <v>-31000</v>
      </c>
      <c r="H21" s="13">
        <v>496000</v>
      </c>
      <c r="I21" s="13">
        <v>369000</v>
      </c>
      <c r="J21" s="13">
        <v>409000</v>
      </c>
      <c r="K21" s="13">
        <v>320000</v>
      </c>
    </row>
    <row r="22" spans="3:11" x14ac:dyDescent="0.2">
      <c r="C22" s="11" t="s">
        <v>34</v>
      </c>
      <c r="D22" s="13">
        <v>28000</v>
      </c>
      <c r="E22" s="13">
        <v>29000</v>
      </c>
      <c r="F22" s="13">
        <v>21000</v>
      </c>
      <c r="G22" s="13">
        <v>12000</v>
      </c>
      <c r="H22" s="13">
        <v>11000</v>
      </c>
      <c r="I22" s="13">
        <v>12000</v>
      </c>
      <c r="J22" s="13">
        <v>12000</v>
      </c>
      <c r="K22" s="13">
        <v>12000</v>
      </c>
    </row>
    <row r="23" spans="3:11" x14ac:dyDescent="0.2">
      <c r="C23" s="11" t="s">
        <v>35</v>
      </c>
      <c r="D23" s="13">
        <v>930000</v>
      </c>
      <c r="E23" s="13">
        <v>539000</v>
      </c>
      <c r="F23" s="13">
        <v>401000</v>
      </c>
      <c r="G23" s="13">
        <v>-86000</v>
      </c>
      <c r="H23" s="13">
        <v>439000</v>
      </c>
      <c r="I23" s="13">
        <v>313000</v>
      </c>
      <c r="J23" s="13">
        <v>353000</v>
      </c>
      <c r="K23" s="13">
        <v>264000</v>
      </c>
    </row>
    <row r="24" spans="3:11" x14ac:dyDescent="0.2">
      <c r="C24" s="11" t="s">
        <v>36</v>
      </c>
      <c r="D24" s="13">
        <v>128000</v>
      </c>
      <c r="E24" s="13">
        <v>133000</v>
      </c>
      <c r="F24" s="13">
        <v>89000</v>
      </c>
      <c r="G24" s="13">
        <v>-28000</v>
      </c>
      <c r="H24" s="13">
        <v>98000</v>
      </c>
      <c r="I24" s="13">
        <v>59000</v>
      </c>
      <c r="J24" s="13">
        <v>86000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802000</v>
      </c>
      <c r="E26" s="13">
        <v>406000</v>
      </c>
      <c r="F26" s="13">
        <v>312000</v>
      </c>
      <c r="G26" s="13">
        <v>-58000</v>
      </c>
      <c r="H26" s="13">
        <v>341000</v>
      </c>
      <c r="I26" s="13">
        <v>254000</v>
      </c>
      <c r="J26" s="13">
        <v>267000</v>
      </c>
      <c r="K26" s="13">
        <v>199000</v>
      </c>
    </row>
    <row r="27" spans="3:11" x14ac:dyDescent="0.2">
      <c r="C27" s="11" t="s">
        <v>38</v>
      </c>
      <c r="D27" s="13">
        <v>803000</v>
      </c>
      <c r="E27" s="13">
        <v>406000</v>
      </c>
      <c r="F27" s="13">
        <v>304000</v>
      </c>
      <c r="G27" s="13">
        <v>-61000</v>
      </c>
      <c r="H27" s="13">
        <v>340000</v>
      </c>
      <c r="I27" s="13">
        <v>250000</v>
      </c>
      <c r="J27" s="13">
        <v>266000</v>
      </c>
      <c r="K27" s="13">
        <v>206000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-28000</v>
      </c>
      <c r="F29" s="13">
        <v>5000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801000</v>
      </c>
      <c r="E33" s="13">
        <v>378000</v>
      </c>
      <c r="F33" s="13">
        <v>309000</v>
      </c>
      <c r="G33" s="13">
        <v>-61000</v>
      </c>
      <c r="H33" s="13">
        <v>340000</v>
      </c>
      <c r="I33" s="13">
        <v>250000</v>
      </c>
      <c r="J33" s="13">
        <v>266000</v>
      </c>
      <c r="K33" s="13">
        <v>206000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801000</v>
      </c>
      <c r="E35" s="13">
        <v>378000</v>
      </c>
      <c r="F35" s="13">
        <v>309000</v>
      </c>
      <c r="G35" s="13">
        <v>-61000</v>
      </c>
      <c r="H35" s="13">
        <v>340000</v>
      </c>
      <c r="I35" s="13">
        <v>250000</v>
      </c>
      <c r="J35" s="13">
        <v>266000</v>
      </c>
      <c r="K35" s="13">
        <v>206000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2719000</v>
      </c>
      <c r="E41" s="13">
        <v>2871000</v>
      </c>
      <c r="F41" s="13">
        <v>2353000</v>
      </c>
      <c r="G41" s="13">
        <v>890000</v>
      </c>
      <c r="H41" s="13">
        <v>1376000</v>
      </c>
      <c r="I41" s="13">
        <v>1530000</v>
      </c>
      <c r="J41" s="13">
        <v>1605000</v>
      </c>
      <c r="K41" s="13">
        <v>1123000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35484000</v>
      </c>
      <c r="E47" s="13">
        <v>32598000</v>
      </c>
      <c r="F47" s="13">
        <v>31302000</v>
      </c>
      <c r="G47" s="13">
        <v>4810000</v>
      </c>
      <c r="H47" s="13">
        <v>4730000</v>
      </c>
      <c r="I47" s="13">
        <v>4290000</v>
      </c>
      <c r="J47" s="13">
        <v>3990000</v>
      </c>
      <c r="K47" s="13">
        <v>3889000</v>
      </c>
    </row>
    <row r="48" spans="2:11" x14ac:dyDescent="0.2">
      <c r="C48" s="11" t="s">
        <v>56</v>
      </c>
      <c r="D48" s="13">
        <v>554000</v>
      </c>
      <c r="E48" s="13">
        <v>569000</v>
      </c>
      <c r="F48" s="13">
        <v>566000</v>
      </c>
      <c r="G48" s="13">
        <v>581000</v>
      </c>
      <c r="H48" s="13">
        <v>586000</v>
      </c>
      <c r="I48" s="13">
        <v>567000</v>
      </c>
      <c r="J48" s="13">
        <v>570000</v>
      </c>
      <c r="K48" s="13">
        <v>563000</v>
      </c>
    </row>
    <row r="49" spans="3:11" x14ac:dyDescent="0.2">
      <c r="C49" s="11" t="s">
        <v>57</v>
      </c>
      <c r="D49" s="13">
        <v>7163000</v>
      </c>
      <c r="E49" s="13">
        <v>7167000</v>
      </c>
      <c r="F49" s="13">
        <v>7291000</v>
      </c>
      <c r="G49" s="13">
        <v>3526000</v>
      </c>
      <c r="H49" s="13">
        <v>3553000</v>
      </c>
      <c r="I49" s="13">
        <v>3577000</v>
      </c>
      <c r="J49" s="13">
        <v>3602000</v>
      </c>
      <c r="K49" s="13">
        <v>3626000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327000</v>
      </c>
      <c r="E52" s="13">
        <v>2618000</v>
      </c>
      <c r="F52" s="13">
        <v>2502000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50455000</v>
      </c>
      <c r="E54" s="13">
        <v>49885000</v>
      </c>
      <c r="F54" s="13">
        <v>48001000</v>
      </c>
      <c r="G54" s="13">
        <v>10204000</v>
      </c>
      <c r="H54" s="13">
        <v>10677000</v>
      </c>
      <c r="I54" s="13">
        <v>10419000</v>
      </c>
      <c r="J54" s="13">
        <v>10189000</v>
      </c>
      <c r="K54" s="13">
        <v>9647000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37117000</v>
      </c>
      <c r="E59" s="13">
        <v>35833000</v>
      </c>
      <c r="F59" s="13">
        <v>34929000</v>
      </c>
      <c r="G59" s="13">
        <v>2182000</v>
      </c>
      <c r="H59" s="13">
        <v>2337000</v>
      </c>
      <c r="I59" s="13">
        <v>2328000</v>
      </c>
      <c r="J59" s="13">
        <v>2314000</v>
      </c>
      <c r="K59" s="13">
        <v>1982000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2662000</v>
      </c>
      <c r="E61" s="13">
        <v>2664000</v>
      </c>
      <c r="F61" s="13">
        <v>2430000</v>
      </c>
      <c r="G61" s="13">
        <v>839000</v>
      </c>
      <c r="H61" s="13">
        <v>838000</v>
      </c>
      <c r="I61" s="13">
        <v>838000</v>
      </c>
      <c r="J61" s="13">
        <v>838000</v>
      </c>
      <c r="K61" s="13">
        <v>837000</v>
      </c>
    </row>
    <row r="62" spans="3:11" x14ac:dyDescent="0.2">
      <c r="C62" s="11" t="s">
        <v>70</v>
      </c>
      <c r="D62" s="13">
        <v>661000</v>
      </c>
      <c r="E62" s="13">
        <v>2651000</v>
      </c>
      <c r="F62" s="13">
        <v>2421000</v>
      </c>
      <c r="G62" s="13">
        <v>205000</v>
      </c>
      <c r="H62" s="13">
        <v>284000</v>
      </c>
      <c r="I62" s="13">
        <v>294000</v>
      </c>
      <c r="J62" s="13">
        <v>261000</v>
      </c>
      <c r="K62" s="13">
        <v>236000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42104000</v>
      </c>
      <c r="E66" s="13">
        <v>42744000</v>
      </c>
      <c r="F66" s="13">
        <v>41643000</v>
      </c>
      <c r="G66" s="13">
        <v>5072000</v>
      </c>
      <c r="H66" s="13">
        <v>5295000</v>
      </c>
      <c r="I66" s="13">
        <v>5280000</v>
      </c>
      <c r="J66" s="13">
        <v>5227000</v>
      </c>
      <c r="K66" s="13">
        <v>4877000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2394000</v>
      </c>
      <c r="E72" s="13">
        <v>1698000</v>
      </c>
      <c r="F72" s="13">
        <v>1417000</v>
      </c>
      <c r="G72" s="13">
        <v>1204000</v>
      </c>
      <c r="H72" s="13">
        <v>1356000</v>
      </c>
      <c r="I72" s="13">
        <v>1107000</v>
      </c>
      <c r="J72" s="13">
        <v>942000</v>
      </c>
      <c r="K72" s="13">
        <v>762000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8351000</v>
      </c>
      <c r="E76" s="13">
        <v>7141000</v>
      </c>
      <c r="F76" s="13">
        <v>6358000</v>
      </c>
      <c r="G76" s="13">
        <v>5132000</v>
      </c>
      <c r="H76" s="13">
        <v>5382000</v>
      </c>
      <c r="I76" s="13">
        <v>5139000</v>
      </c>
      <c r="J76" s="13">
        <v>4962000</v>
      </c>
      <c r="K76" s="13">
        <v>4770000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801000</v>
      </c>
      <c r="E81" s="13">
        <v>378000</v>
      </c>
      <c r="F81" s="13">
        <v>309000</v>
      </c>
      <c r="G81" s="13">
        <v>-61000</v>
      </c>
      <c r="H81" s="13">
        <v>340000</v>
      </c>
      <c r="I81" s="13">
        <v>250000</v>
      </c>
      <c r="J81" s="13">
        <v>266000</v>
      </c>
      <c r="K81" s="13">
        <v>206000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-20000</v>
      </c>
      <c r="E83" s="13">
        <v>-9000</v>
      </c>
      <c r="F83" s="13">
        <v>16000</v>
      </c>
      <c r="G83" s="13">
        <v>43000</v>
      </c>
      <c r="H83" s="13">
        <v>46000</v>
      </c>
      <c r="I83" s="13">
        <v>44000</v>
      </c>
      <c r="J83" s="13">
        <v>44000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613000</v>
      </c>
      <c r="E89" s="13">
        <v>412000</v>
      </c>
      <c r="F89" s="13">
        <v>448000</v>
      </c>
      <c r="G89" s="13">
        <v>105000</v>
      </c>
      <c r="H89" s="13">
        <v>421000</v>
      </c>
      <c r="I89" s="13">
        <v>328000</v>
      </c>
      <c r="J89" s="13">
        <v>376000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-27000</v>
      </c>
      <c r="F91" s="13">
        <v>-20000</v>
      </c>
      <c r="G91" s="13">
        <v>-28000</v>
      </c>
      <c r="H91" s="13">
        <v>-27000</v>
      </c>
      <c r="I91" s="13">
        <v>-22000</v>
      </c>
      <c r="J91" s="13">
        <v>-25000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-1291000</v>
      </c>
      <c r="E94" s="13">
        <v>-687000</v>
      </c>
      <c r="F94" s="13">
        <v>86000</v>
      </c>
      <c r="G94" s="13">
        <v>-439000</v>
      </c>
      <c r="H94" s="13">
        <v>-359000</v>
      </c>
      <c r="I94" s="13">
        <v>-281000</v>
      </c>
      <c r="J94" s="13">
        <v>26000</v>
      </c>
      <c r="K94" s="13">
        <v>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-96000</v>
      </c>
      <c r="F96" s="13">
        <v>-96000</v>
      </c>
      <c r="G96" s="13">
        <v>-90000</v>
      </c>
      <c r="H96" s="13">
        <v>-90000</v>
      </c>
      <c r="I96" s="13">
        <v>-85000</v>
      </c>
      <c r="J96" s="13">
        <v>-84000</v>
      </c>
      <c r="K96" s="13">
        <v>-85000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526000</v>
      </c>
      <c r="E100" s="13">
        <v>793000</v>
      </c>
      <c r="F100" s="13">
        <v>929000</v>
      </c>
      <c r="G100" s="13">
        <v>-152000</v>
      </c>
      <c r="H100" s="13">
        <v>-216000</v>
      </c>
      <c r="I100" s="13">
        <v>-122000</v>
      </c>
      <c r="J100" s="13">
        <v>80000</v>
      </c>
      <c r="K100" s="13">
        <v>-224000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-152000</v>
      </c>
      <c r="E102" s="13">
        <v>518000</v>
      </c>
      <c r="F102" s="13">
        <v>1463000</v>
      </c>
      <c r="G102" s="13">
        <v>-486000</v>
      </c>
      <c r="H102" s="13">
        <v>-154000</v>
      </c>
      <c r="I102" s="13">
        <v>-75000</v>
      </c>
      <c r="J102" s="13">
        <v>482000</v>
      </c>
      <c r="K102" s="13">
        <v>-134000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4900</v>
      </c>
      <c r="E8" s="13">
        <v>3600</v>
      </c>
      <c r="F8" s="13">
        <v>2700</v>
      </c>
      <c r="G8" s="13">
        <v>3500</v>
      </c>
      <c r="H8" s="13">
        <v>2700</v>
      </c>
      <c r="I8" s="13">
        <v>2000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4300</v>
      </c>
      <c r="E9" s="13">
        <v>3400</v>
      </c>
      <c r="F9" s="13">
        <v>2400</v>
      </c>
      <c r="G9" s="13">
        <v>3200</v>
      </c>
      <c r="H9" s="13">
        <v>2300</v>
      </c>
      <c r="I9" s="13">
        <v>1800</v>
      </c>
      <c r="J9" s="13">
        <v>900</v>
      </c>
      <c r="K9" s="13">
        <v>500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300</v>
      </c>
      <c r="G10" s="13">
        <v>300</v>
      </c>
      <c r="H10" s="13">
        <v>400</v>
      </c>
      <c r="I10" s="13">
        <v>200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4500</v>
      </c>
      <c r="F17" s="13">
        <v>3300</v>
      </c>
      <c r="G17" s="13">
        <v>4200</v>
      </c>
      <c r="H17" s="13">
        <v>3300</v>
      </c>
      <c r="I17" s="13">
        <v>2800</v>
      </c>
      <c r="J17" s="13">
        <v>2000</v>
      </c>
      <c r="K17" s="13">
        <v>2700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-600</v>
      </c>
      <c r="G18" s="13">
        <v>-700</v>
      </c>
      <c r="H18" s="13">
        <v>-600</v>
      </c>
      <c r="I18" s="13">
        <v>-800</v>
      </c>
      <c r="J18" s="13">
        <v>-1100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-600</v>
      </c>
      <c r="G21" s="13">
        <v>-700</v>
      </c>
      <c r="H21" s="13">
        <v>-500</v>
      </c>
      <c r="I21" s="13">
        <v>-800</v>
      </c>
      <c r="J21" s="13">
        <v>-1000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-600</v>
      </c>
      <c r="G23" s="13">
        <v>-700</v>
      </c>
      <c r="H23" s="13">
        <v>-500</v>
      </c>
      <c r="I23" s="13">
        <v>-800</v>
      </c>
      <c r="J23" s="13">
        <v>-1000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-600</v>
      </c>
      <c r="G26" s="13">
        <v>-700</v>
      </c>
      <c r="H26" s="13">
        <v>-500</v>
      </c>
      <c r="I26" s="13">
        <v>-800</v>
      </c>
      <c r="J26" s="13">
        <v>-1000</v>
      </c>
      <c r="K26" s="13">
        <v>-2000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-600</v>
      </c>
      <c r="G27" s="13">
        <v>-700</v>
      </c>
      <c r="H27" s="13">
        <v>-500</v>
      </c>
      <c r="I27" s="13">
        <v>-800</v>
      </c>
      <c r="J27" s="13">
        <v>-1000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-600</v>
      </c>
      <c r="G33" s="13">
        <v>-700</v>
      </c>
      <c r="H33" s="13">
        <v>-500</v>
      </c>
      <c r="I33" s="13">
        <v>-800</v>
      </c>
      <c r="J33" s="13">
        <v>-1000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-600</v>
      </c>
      <c r="G35" s="13">
        <v>-700</v>
      </c>
      <c r="H35" s="13">
        <v>-500</v>
      </c>
      <c r="I35" s="13">
        <v>-800</v>
      </c>
      <c r="J35" s="13">
        <v>-1000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200</v>
      </c>
      <c r="G41" s="13">
        <v>100</v>
      </c>
      <c r="H41" s="13">
        <v>600</v>
      </c>
      <c r="I41" s="13">
        <v>600</v>
      </c>
      <c r="J41" s="13">
        <v>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4400</v>
      </c>
      <c r="F43" s="13">
        <v>2300</v>
      </c>
      <c r="G43" s="13">
        <v>3300</v>
      </c>
      <c r="H43" s="13">
        <v>2300</v>
      </c>
      <c r="I43" s="13">
        <v>1800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4000</v>
      </c>
      <c r="F45" s="13">
        <v>3500</v>
      </c>
      <c r="G45" s="13">
        <v>2500</v>
      </c>
      <c r="H45" s="13">
        <v>3400</v>
      </c>
      <c r="I45" s="13">
        <v>3700</v>
      </c>
      <c r="J45" s="13">
        <v>4100</v>
      </c>
      <c r="K45" s="13">
        <v>2600</v>
      </c>
    </row>
    <row r="46" spans="2:11" x14ac:dyDescent="0.2">
      <c r="C46" s="11" t="s">
        <v>54</v>
      </c>
      <c r="D46" s="13">
        <v>9000</v>
      </c>
      <c r="E46" s="13">
        <v>8800</v>
      </c>
      <c r="F46" s="13">
        <v>5900</v>
      </c>
      <c r="G46" s="13">
        <v>5800</v>
      </c>
      <c r="H46" s="13">
        <v>6400</v>
      </c>
      <c r="I46" s="13">
        <v>6000</v>
      </c>
      <c r="J46" s="13">
        <v>5000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200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9100</v>
      </c>
      <c r="F54" s="13">
        <v>5900</v>
      </c>
      <c r="G54" s="13">
        <v>5900</v>
      </c>
      <c r="H54" s="13">
        <v>6400</v>
      </c>
      <c r="I54" s="13">
        <v>6100</v>
      </c>
      <c r="J54" s="13">
        <v>5000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2500</v>
      </c>
      <c r="G57" s="13">
        <v>2700</v>
      </c>
      <c r="H57" s="13">
        <v>2600</v>
      </c>
      <c r="I57" s="13">
        <v>2900</v>
      </c>
      <c r="J57" s="13">
        <v>2000</v>
      </c>
      <c r="K57" s="13">
        <v>1200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1000</v>
      </c>
      <c r="G58" s="13">
        <v>1000</v>
      </c>
      <c r="H58" s="13">
        <v>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3900</v>
      </c>
      <c r="E59" s="13">
        <v>5300</v>
      </c>
      <c r="F59" s="13">
        <v>2900</v>
      </c>
      <c r="G59" s="13">
        <v>2400</v>
      </c>
      <c r="H59" s="13">
        <v>3300</v>
      </c>
      <c r="I59" s="13">
        <v>2200</v>
      </c>
      <c r="J59" s="13">
        <v>1600</v>
      </c>
      <c r="K59" s="13">
        <v>2200</v>
      </c>
    </row>
    <row r="60" spans="3:11" x14ac:dyDescent="0.2">
      <c r="C60" s="11" t="s">
        <v>68</v>
      </c>
      <c r="D60" s="13">
        <v>8600</v>
      </c>
      <c r="E60" s="13">
        <v>9400</v>
      </c>
      <c r="F60" s="13">
        <v>6500</v>
      </c>
      <c r="G60" s="13">
        <v>6100</v>
      </c>
      <c r="H60" s="13">
        <v>5900</v>
      </c>
      <c r="I60" s="13">
        <v>5100</v>
      </c>
      <c r="J60" s="13">
        <v>4000</v>
      </c>
      <c r="K60" s="13">
        <v>3800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10600</v>
      </c>
      <c r="F66" s="13">
        <v>6600</v>
      </c>
      <c r="G66" s="13">
        <v>6200</v>
      </c>
      <c r="H66" s="13">
        <v>6000</v>
      </c>
      <c r="I66" s="13">
        <v>5200</v>
      </c>
      <c r="J66" s="13">
        <v>4100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-9400</v>
      </c>
      <c r="F72" s="13">
        <v>-8400</v>
      </c>
      <c r="G72" s="13">
        <v>-7800</v>
      </c>
      <c r="H72" s="13">
        <v>-7100</v>
      </c>
      <c r="I72" s="13">
        <v>-6600</v>
      </c>
      <c r="J72" s="13">
        <v>-5800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-1600</v>
      </c>
      <c r="F76" s="13">
        <v>-600</v>
      </c>
      <c r="G76" s="13">
        <v>-300</v>
      </c>
      <c r="H76" s="13">
        <v>400</v>
      </c>
      <c r="I76" s="13">
        <v>800</v>
      </c>
      <c r="J76" s="13">
        <v>1000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-600</v>
      </c>
      <c r="G81" s="13">
        <v>-700</v>
      </c>
      <c r="H81" s="13">
        <v>-500</v>
      </c>
      <c r="I81" s="13">
        <v>-800</v>
      </c>
      <c r="J81" s="13">
        <v>-1000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-1000</v>
      </c>
      <c r="F89" s="13">
        <v>-200</v>
      </c>
      <c r="G89" s="13">
        <v>-1500</v>
      </c>
      <c r="H89" s="13">
        <v>100</v>
      </c>
      <c r="I89" s="13">
        <v>400</v>
      </c>
      <c r="J89" s="13">
        <v>-2100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1400</v>
      </c>
      <c r="F100" s="13">
        <v>300</v>
      </c>
      <c r="G100" s="13">
        <v>900</v>
      </c>
      <c r="H100" s="13">
        <v>-100</v>
      </c>
      <c r="I100" s="13">
        <v>0</v>
      </c>
      <c r="J100" s="13">
        <v>1000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300</v>
      </c>
      <c r="F102" s="13">
        <v>100</v>
      </c>
      <c r="G102" s="13">
        <v>-500</v>
      </c>
      <c r="H102" s="13">
        <v>100</v>
      </c>
      <c r="I102" s="13">
        <v>400</v>
      </c>
      <c r="J102" s="13">
        <v>-1200</v>
      </c>
      <c r="K102" s="13">
        <v>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97300</v>
      </c>
      <c r="E8" s="13">
        <v>134000</v>
      </c>
      <c r="F8" s="13">
        <v>115700</v>
      </c>
      <c r="G8" s="13">
        <v>109000</v>
      </c>
      <c r="H8" s="13">
        <v>99500</v>
      </c>
      <c r="I8" s="13">
        <v>105300</v>
      </c>
      <c r="J8" s="13">
        <v>101200</v>
      </c>
      <c r="K8" s="13">
        <v>96400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164800</v>
      </c>
      <c r="F17" s="13">
        <v>111500</v>
      </c>
      <c r="G17" s="13">
        <v>116200</v>
      </c>
      <c r="H17" s="13">
        <v>92200</v>
      </c>
      <c r="I17" s="13">
        <v>93700</v>
      </c>
      <c r="J17" s="13">
        <v>101400</v>
      </c>
      <c r="K17" s="13">
        <v>107800</v>
      </c>
    </row>
    <row r="18" spans="3:11" x14ac:dyDescent="0.2">
      <c r="C18" s="11" t="s">
        <v>30</v>
      </c>
      <c r="D18" s="13">
        <v>-31600</v>
      </c>
      <c r="E18" s="13">
        <v>-30800</v>
      </c>
      <c r="F18" s="13">
        <v>4200</v>
      </c>
      <c r="G18" s="13">
        <v>-7200</v>
      </c>
      <c r="H18" s="13">
        <v>7300</v>
      </c>
      <c r="I18" s="13">
        <v>11600</v>
      </c>
      <c r="J18" s="13">
        <v>-200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-31300</v>
      </c>
      <c r="E21" s="13">
        <v>-30200</v>
      </c>
      <c r="F21" s="13">
        <v>4600</v>
      </c>
      <c r="G21" s="13">
        <v>-6800</v>
      </c>
      <c r="H21" s="13">
        <v>7600</v>
      </c>
      <c r="I21" s="13">
        <v>12000</v>
      </c>
      <c r="J21" s="13">
        <v>200</v>
      </c>
      <c r="K21" s="13">
        <v>-11000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1900</v>
      </c>
      <c r="I22" s="13">
        <v>1900</v>
      </c>
      <c r="J22" s="13">
        <v>5100</v>
      </c>
      <c r="K22" s="13">
        <v>1000</v>
      </c>
    </row>
    <row r="23" spans="3:11" x14ac:dyDescent="0.2">
      <c r="C23" s="11" t="s">
        <v>35</v>
      </c>
      <c r="D23" s="13">
        <v>-33500</v>
      </c>
      <c r="E23" s="13">
        <v>-32700</v>
      </c>
      <c r="F23" s="13">
        <v>2300</v>
      </c>
      <c r="G23" s="13">
        <v>-9100</v>
      </c>
      <c r="H23" s="13">
        <v>5400</v>
      </c>
      <c r="I23" s="13">
        <v>9700</v>
      </c>
      <c r="J23" s="13">
        <v>-5200</v>
      </c>
      <c r="K23" s="13">
        <v>-12400</v>
      </c>
    </row>
    <row r="24" spans="3:11" x14ac:dyDescent="0.2">
      <c r="C24" s="11" t="s">
        <v>36</v>
      </c>
      <c r="D24" s="13">
        <v>-12800</v>
      </c>
      <c r="E24" s="13">
        <v>-11300</v>
      </c>
      <c r="F24" s="13">
        <v>100</v>
      </c>
      <c r="G24" s="13">
        <v>-2200</v>
      </c>
      <c r="H24" s="13">
        <v>700</v>
      </c>
      <c r="I24" s="13">
        <v>2600</v>
      </c>
      <c r="J24" s="13">
        <v>-1400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-21500</v>
      </c>
      <c r="F26" s="13">
        <v>2100</v>
      </c>
      <c r="G26" s="13">
        <v>-6900</v>
      </c>
      <c r="H26" s="13">
        <v>4700</v>
      </c>
      <c r="I26" s="13">
        <v>7100</v>
      </c>
      <c r="J26" s="13">
        <v>-3900</v>
      </c>
      <c r="K26" s="13">
        <v>-9300</v>
      </c>
    </row>
    <row r="27" spans="3:11" x14ac:dyDescent="0.2">
      <c r="C27" s="11" t="s">
        <v>38</v>
      </c>
      <c r="D27" s="13">
        <v>-20700</v>
      </c>
      <c r="E27" s="13">
        <v>-21500</v>
      </c>
      <c r="F27" s="13">
        <v>2100</v>
      </c>
      <c r="G27" s="13">
        <v>-6900</v>
      </c>
      <c r="H27" s="13">
        <v>4700</v>
      </c>
      <c r="I27" s="13">
        <v>7100</v>
      </c>
      <c r="J27" s="13">
        <v>-3900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-20700</v>
      </c>
      <c r="E33" s="13">
        <v>-21500</v>
      </c>
      <c r="F33" s="13">
        <v>2100</v>
      </c>
      <c r="G33" s="13">
        <v>-6900</v>
      </c>
      <c r="H33" s="13">
        <v>4700</v>
      </c>
      <c r="I33" s="13">
        <v>7100</v>
      </c>
      <c r="J33" s="13">
        <v>-3900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-21500</v>
      </c>
      <c r="F35" s="13">
        <v>2100</v>
      </c>
      <c r="G35" s="13">
        <v>-6900</v>
      </c>
      <c r="H35" s="13">
        <v>4700</v>
      </c>
      <c r="I35" s="13">
        <v>7100</v>
      </c>
      <c r="J35" s="13">
        <v>-3900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163900</v>
      </c>
      <c r="F41" s="13">
        <v>123200</v>
      </c>
      <c r="G41" s="13">
        <v>133400</v>
      </c>
      <c r="H41" s="13">
        <v>121400</v>
      </c>
      <c r="I41" s="13">
        <v>133800</v>
      </c>
      <c r="J41" s="13">
        <v>100600</v>
      </c>
      <c r="K41" s="13">
        <v>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52800</v>
      </c>
      <c r="E43" s="13">
        <v>49600</v>
      </c>
      <c r="F43" s="13">
        <v>38300</v>
      </c>
      <c r="G43" s="13">
        <v>41400</v>
      </c>
      <c r="H43" s="13">
        <v>39900</v>
      </c>
      <c r="I43" s="13">
        <v>31200</v>
      </c>
      <c r="J43" s="13">
        <v>22700</v>
      </c>
      <c r="K43" s="13">
        <v>29800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577700</v>
      </c>
      <c r="E47" s="13">
        <v>585400</v>
      </c>
      <c r="F47" s="13">
        <v>566800</v>
      </c>
      <c r="G47" s="13">
        <v>553200</v>
      </c>
      <c r="H47" s="13">
        <v>492600</v>
      </c>
      <c r="I47" s="13">
        <v>480100</v>
      </c>
      <c r="J47" s="13">
        <v>472900</v>
      </c>
      <c r="K47" s="13">
        <v>456700</v>
      </c>
    </row>
    <row r="48" spans="2:11" x14ac:dyDescent="0.2">
      <c r="C48" s="11" t="s">
        <v>56</v>
      </c>
      <c r="D48" s="13">
        <v>7400</v>
      </c>
      <c r="E48" s="13">
        <v>7500</v>
      </c>
      <c r="F48" s="13">
        <v>7700</v>
      </c>
      <c r="G48" s="13">
        <v>7800</v>
      </c>
      <c r="H48" s="13">
        <v>7600</v>
      </c>
      <c r="I48" s="13">
        <v>7700</v>
      </c>
      <c r="J48" s="13">
        <v>8000</v>
      </c>
      <c r="K48" s="13" t="s">
        <v>92</v>
      </c>
    </row>
    <row r="49" spans="3:11" x14ac:dyDescent="0.2">
      <c r="C49" s="11" t="s">
        <v>57</v>
      </c>
      <c r="D49" s="13">
        <v>11000</v>
      </c>
      <c r="E49" s="13">
        <v>11000</v>
      </c>
      <c r="F49" s="13">
        <v>11000</v>
      </c>
      <c r="G49" s="13">
        <v>11000</v>
      </c>
      <c r="H49" s="13" t="s">
        <v>92</v>
      </c>
      <c r="I49" s="13" t="s">
        <v>92</v>
      </c>
      <c r="J49" s="13" t="s">
        <v>92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1514800</v>
      </c>
      <c r="E54" s="13">
        <v>1214800</v>
      </c>
      <c r="F54" s="13">
        <v>1177100</v>
      </c>
      <c r="G54" s="13">
        <v>1179000</v>
      </c>
      <c r="H54" s="13">
        <v>1101200</v>
      </c>
      <c r="I54" s="13">
        <v>996300</v>
      </c>
      <c r="J54" s="13">
        <v>1035600</v>
      </c>
      <c r="K54" s="13">
        <v>925400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1172900</v>
      </c>
      <c r="E59" s="13">
        <v>847100</v>
      </c>
      <c r="F59" s="13">
        <v>804900</v>
      </c>
      <c r="G59" s="13">
        <v>795800</v>
      </c>
      <c r="H59" s="13">
        <v>735000</v>
      </c>
      <c r="I59" s="13">
        <v>633300</v>
      </c>
      <c r="J59" s="13">
        <v>689500</v>
      </c>
      <c r="K59" s="13">
        <v>641800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98600</v>
      </c>
      <c r="E61" s="13">
        <v>98600</v>
      </c>
      <c r="F61" s="13">
        <v>98600</v>
      </c>
      <c r="G61" s="13">
        <v>98500</v>
      </c>
      <c r="H61" s="13">
        <v>98500</v>
      </c>
      <c r="I61" s="13">
        <v>98400</v>
      </c>
      <c r="J61" s="13">
        <v>98400</v>
      </c>
      <c r="K61" s="13">
        <v>44400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1313300</v>
      </c>
      <c r="E66" s="13">
        <v>993100</v>
      </c>
      <c r="F66" s="13">
        <v>937900</v>
      </c>
      <c r="G66" s="13">
        <v>930300</v>
      </c>
      <c r="H66" s="13">
        <v>863800</v>
      </c>
      <c r="I66" s="13">
        <v>765500</v>
      </c>
      <c r="J66" s="13">
        <v>817700</v>
      </c>
      <c r="K66" s="13">
        <v>710100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16700</v>
      </c>
      <c r="E72" s="13">
        <v>38700</v>
      </c>
      <c r="F72" s="13">
        <v>64700</v>
      </c>
      <c r="G72" s="13">
        <v>70600</v>
      </c>
      <c r="H72" s="13">
        <v>82500</v>
      </c>
      <c r="I72" s="13">
        <v>78900</v>
      </c>
      <c r="J72" s="13">
        <v>72800</v>
      </c>
      <c r="K72" s="13">
        <v>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201500</v>
      </c>
      <c r="E76" s="13">
        <v>221700</v>
      </c>
      <c r="F76" s="13">
        <v>239200</v>
      </c>
      <c r="G76" s="13">
        <v>248700</v>
      </c>
      <c r="H76" s="13">
        <v>237400</v>
      </c>
      <c r="I76" s="13">
        <v>230800</v>
      </c>
      <c r="J76" s="13">
        <v>217900</v>
      </c>
      <c r="K76" s="13">
        <v>215300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-20700</v>
      </c>
      <c r="E81" s="13">
        <v>-21500</v>
      </c>
      <c r="F81" s="13">
        <v>2100</v>
      </c>
      <c r="G81" s="13">
        <v>-6900</v>
      </c>
      <c r="H81" s="13">
        <v>4700</v>
      </c>
      <c r="I81" s="13">
        <v>7100</v>
      </c>
      <c r="J81" s="13">
        <v>-3900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-135900</v>
      </c>
      <c r="E89" s="13">
        <v>35800</v>
      </c>
      <c r="F89" s="13">
        <v>21400</v>
      </c>
      <c r="G89" s="13">
        <v>8900</v>
      </c>
      <c r="H89" s="13">
        <v>800</v>
      </c>
      <c r="I89" s="13">
        <v>32400</v>
      </c>
      <c r="J89" s="13">
        <v>-6800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-1200</v>
      </c>
      <c r="G91" s="13">
        <v>-500</v>
      </c>
      <c r="H91" s="13">
        <v>-800</v>
      </c>
      <c r="I91" s="13">
        <v>-300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22500</v>
      </c>
      <c r="E94" s="13">
        <v>10000</v>
      </c>
      <c r="F94" s="13">
        <v>-23600</v>
      </c>
      <c r="G94" s="13">
        <v>7600</v>
      </c>
      <c r="H94" s="13">
        <v>-12100</v>
      </c>
      <c r="I94" s="13">
        <v>1900</v>
      </c>
      <c r="J94" s="13">
        <v>-6500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-1200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-5000</v>
      </c>
      <c r="F100" s="13">
        <v>-7900</v>
      </c>
      <c r="G100" s="13">
        <v>-4600</v>
      </c>
      <c r="H100" s="13">
        <v>-1000</v>
      </c>
      <c r="I100" s="13">
        <v>-1100</v>
      </c>
      <c r="J100" s="13">
        <v>49400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-114600</v>
      </c>
      <c r="E102" s="13">
        <v>40700</v>
      </c>
      <c r="F102" s="13">
        <v>-10200</v>
      </c>
      <c r="G102" s="13">
        <v>11900</v>
      </c>
      <c r="H102" s="13">
        <v>-12400</v>
      </c>
      <c r="I102" s="13">
        <v>33200</v>
      </c>
      <c r="J102" s="13">
        <v>36200</v>
      </c>
      <c r="K102" s="13">
        <v>-5000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226500</v>
      </c>
      <c r="E8" s="13">
        <v>191200</v>
      </c>
      <c r="F8" s="13">
        <v>98100</v>
      </c>
      <c r="G8" s="13">
        <v>136700</v>
      </c>
      <c r="H8" s="13">
        <v>213600</v>
      </c>
      <c r="I8" s="13">
        <v>223300</v>
      </c>
      <c r="J8" s="13">
        <v>191200</v>
      </c>
      <c r="K8" s="13">
        <v>167100</v>
      </c>
    </row>
    <row r="9" spans="1:11" x14ac:dyDescent="0.2">
      <c r="C9" s="11" t="s">
        <v>22</v>
      </c>
      <c r="D9" s="13">
        <v>142300</v>
      </c>
      <c r="E9" s="13">
        <v>117500</v>
      </c>
      <c r="F9" s="13">
        <v>62200</v>
      </c>
      <c r="G9" s="13">
        <v>81400</v>
      </c>
      <c r="H9" s="13">
        <v>151100</v>
      </c>
      <c r="I9" s="13">
        <v>137800</v>
      </c>
      <c r="J9" s="13">
        <v>120000</v>
      </c>
      <c r="K9" s="13">
        <v>103700</v>
      </c>
    </row>
    <row r="10" spans="1:11" x14ac:dyDescent="0.2">
      <c r="C10" s="11" t="s">
        <v>23</v>
      </c>
      <c r="D10" s="13">
        <v>84200</v>
      </c>
      <c r="E10" s="13">
        <v>73700</v>
      </c>
      <c r="F10" s="13">
        <v>35900</v>
      </c>
      <c r="G10" s="13">
        <v>55300</v>
      </c>
      <c r="H10" s="13">
        <v>62500</v>
      </c>
      <c r="I10" s="13">
        <v>85500</v>
      </c>
      <c r="J10" s="13">
        <v>71200</v>
      </c>
      <c r="K10" s="13">
        <v>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10400</v>
      </c>
      <c r="E15" s="13">
        <v>11900</v>
      </c>
      <c r="F15" s="13">
        <v>11100</v>
      </c>
      <c r="G15" s="13">
        <v>11000</v>
      </c>
      <c r="H15" s="13">
        <v>11000</v>
      </c>
      <c r="I15" s="13">
        <v>10500</v>
      </c>
      <c r="J15" s="13">
        <v>10400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206400</v>
      </c>
      <c r="E17" s="13">
        <v>170600</v>
      </c>
      <c r="F17" s="13">
        <v>112400</v>
      </c>
      <c r="G17" s="13">
        <v>139700</v>
      </c>
      <c r="H17" s="13">
        <v>219400</v>
      </c>
      <c r="I17" s="13">
        <v>200700</v>
      </c>
      <c r="J17" s="13">
        <v>174100</v>
      </c>
      <c r="K17" s="13">
        <v>154400</v>
      </c>
    </row>
    <row r="18" spans="3:11" x14ac:dyDescent="0.2">
      <c r="C18" s="11" t="s">
        <v>30</v>
      </c>
      <c r="D18" s="13">
        <v>20100</v>
      </c>
      <c r="E18" s="13">
        <v>20600</v>
      </c>
      <c r="F18" s="13">
        <v>-14300</v>
      </c>
      <c r="G18" s="13">
        <v>-3000</v>
      </c>
      <c r="H18" s="13">
        <v>-5800</v>
      </c>
      <c r="I18" s="13">
        <v>22600</v>
      </c>
      <c r="J18" s="13">
        <v>17100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-700</v>
      </c>
      <c r="F20" s="13">
        <v>200</v>
      </c>
      <c r="G20" s="13">
        <v>-900</v>
      </c>
      <c r="H20" s="13">
        <v>400</v>
      </c>
      <c r="I20" s="13">
        <v>-600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31400</v>
      </c>
      <c r="E21" s="13">
        <v>32500</v>
      </c>
      <c r="F21" s="13">
        <v>-2600</v>
      </c>
      <c r="G21" s="13">
        <v>8000</v>
      </c>
      <c r="H21" s="13">
        <v>6900</v>
      </c>
      <c r="I21" s="13">
        <v>33200</v>
      </c>
      <c r="J21" s="13">
        <v>28400</v>
      </c>
      <c r="K21" s="13">
        <v>22700</v>
      </c>
    </row>
    <row r="22" spans="3:11" x14ac:dyDescent="0.2">
      <c r="C22" s="11" t="s">
        <v>34</v>
      </c>
      <c r="D22" s="13">
        <v>2500</v>
      </c>
      <c r="E22" s="13">
        <v>2900</v>
      </c>
      <c r="F22" s="13">
        <v>2700</v>
      </c>
      <c r="G22" s="13">
        <v>2700</v>
      </c>
      <c r="H22" s="13">
        <v>2900</v>
      </c>
      <c r="I22" s="13">
        <v>3600</v>
      </c>
      <c r="J22" s="13">
        <v>3800</v>
      </c>
      <c r="K22" s="13">
        <v>4100</v>
      </c>
    </row>
    <row r="23" spans="3:11" x14ac:dyDescent="0.2">
      <c r="C23" s="11" t="s">
        <v>35</v>
      </c>
      <c r="D23" s="13">
        <v>18100</v>
      </c>
      <c r="E23" s="13">
        <v>17000</v>
      </c>
      <c r="F23" s="13">
        <v>-16700</v>
      </c>
      <c r="G23" s="13">
        <v>-6600</v>
      </c>
      <c r="H23" s="13">
        <v>-8300</v>
      </c>
      <c r="I23" s="13">
        <v>18400</v>
      </c>
      <c r="J23" s="13">
        <v>13600</v>
      </c>
      <c r="K23" s="13">
        <v>8600</v>
      </c>
    </row>
    <row r="24" spans="3:11" x14ac:dyDescent="0.2">
      <c r="C24" s="11" t="s">
        <v>36</v>
      </c>
      <c r="D24" s="13">
        <v>3200</v>
      </c>
      <c r="E24" s="13">
        <v>1400</v>
      </c>
      <c r="F24" s="13">
        <v>-1700</v>
      </c>
      <c r="G24" s="13">
        <v>-900</v>
      </c>
      <c r="H24" s="13">
        <v>-2000</v>
      </c>
      <c r="I24" s="13">
        <v>2900</v>
      </c>
      <c r="J24" s="13">
        <v>2200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15600</v>
      </c>
      <c r="F26" s="13">
        <v>-15000</v>
      </c>
      <c r="G26" s="13">
        <v>-5700</v>
      </c>
      <c r="H26" s="13">
        <v>-6300</v>
      </c>
      <c r="I26" s="13">
        <v>15500</v>
      </c>
      <c r="J26" s="13">
        <v>11400</v>
      </c>
      <c r="K26" s="13">
        <v>7100</v>
      </c>
    </row>
    <row r="27" spans="3:11" x14ac:dyDescent="0.2">
      <c r="C27" s="11" t="s">
        <v>38</v>
      </c>
      <c r="D27" s="13">
        <v>8900</v>
      </c>
      <c r="E27" s="13">
        <v>9800</v>
      </c>
      <c r="F27" s="13">
        <v>-10600</v>
      </c>
      <c r="G27" s="13">
        <v>-4100</v>
      </c>
      <c r="H27" s="13">
        <v>-4200</v>
      </c>
      <c r="I27" s="13">
        <v>8600</v>
      </c>
      <c r="J27" s="13">
        <v>5100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700</v>
      </c>
      <c r="F32" s="13">
        <v>-200</v>
      </c>
      <c r="G32" s="13">
        <v>900</v>
      </c>
      <c r="H32" s="13">
        <v>-400</v>
      </c>
      <c r="I32" s="13">
        <v>600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8900</v>
      </c>
      <c r="E33" s="13">
        <v>9800</v>
      </c>
      <c r="F33" s="13">
        <v>-10600</v>
      </c>
      <c r="G33" s="13">
        <v>-4100</v>
      </c>
      <c r="H33" s="13">
        <v>-4200</v>
      </c>
      <c r="I33" s="13">
        <v>8600</v>
      </c>
      <c r="J33" s="13">
        <v>5100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9800</v>
      </c>
      <c r="F35" s="13">
        <v>-10600</v>
      </c>
      <c r="G35" s="13">
        <v>-4100</v>
      </c>
      <c r="H35" s="13">
        <v>-4200</v>
      </c>
      <c r="I35" s="13">
        <v>8600</v>
      </c>
      <c r="J35" s="13">
        <v>5100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31900</v>
      </c>
      <c r="F41" s="13">
        <v>41100</v>
      </c>
      <c r="G41" s="13">
        <v>55400</v>
      </c>
      <c r="H41" s="13">
        <v>25200</v>
      </c>
      <c r="I41" s="13">
        <v>13500</v>
      </c>
      <c r="J41" s="13">
        <v>19500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131800</v>
      </c>
      <c r="E43" s="13">
        <v>136300</v>
      </c>
      <c r="F43" s="13">
        <v>94100</v>
      </c>
      <c r="G43" s="13">
        <v>105200</v>
      </c>
      <c r="H43" s="13">
        <v>151600</v>
      </c>
      <c r="I43" s="13">
        <v>163100</v>
      </c>
      <c r="J43" s="13">
        <v>131600</v>
      </c>
      <c r="K43" s="13">
        <v>117600</v>
      </c>
    </row>
    <row r="44" spans="2:11" x14ac:dyDescent="0.2">
      <c r="C44" s="11" t="s">
        <v>52</v>
      </c>
      <c r="D44" s="13">
        <v>59800</v>
      </c>
      <c r="E44" s="13">
        <v>72600</v>
      </c>
      <c r="F44" s="13">
        <v>60400</v>
      </c>
      <c r="G44" s="13">
        <v>53300</v>
      </c>
      <c r="H44" s="13">
        <v>62100</v>
      </c>
      <c r="I44" s="13">
        <v>94300</v>
      </c>
      <c r="J44" s="13">
        <v>75300</v>
      </c>
      <c r="K44" s="13">
        <v>75400</v>
      </c>
    </row>
    <row r="45" spans="2:11" x14ac:dyDescent="0.2">
      <c r="C45" s="11" t="s">
        <v>53</v>
      </c>
      <c r="D45" s="13">
        <v>15500</v>
      </c>
      <c r="E45" s="13">
        <v>11900</v>
      </c>
      <c r="F45" s="13">
        <v>11600</v>
      </c>
      <c r="G45" s="13">
        <v>15000</v>
      </c>
      <c r="H45" s="13">
        <v>20300</v>
      </c>
      <c r="I45" s="13">
        <v>14000</v>
      </c>
      <c r="J45" s="13">
        <v>17200</v>
      </c>
      <c r="K45" s="13">
        <v>16900</v>
      </c>
    </row>
    <row r="46" spans="2:11" x14ac:dyDescent="0.2">
      <c r="C46" s="11" t="s">
        <v>54</v>
      </c>
      <c r="D46" s="13">
        <v>259400</v>
      </c>
      <c r="E46" s="13">
        <v>252700</v>
      </c>
      <c r="F46" s="13">
        <v>207100</v>
      </c>
      <c r="G46" s="13">
        <v>228900</v>
      </c>
      <c r="H46" s="13">
        <v>259200</v>
      </c>
      <c r="I46" s="13">
        <v>285000</v>
      </c>
      <c r="J46" s="13">
        <v>243600</v>
      </c>
      <c r="K46" s="13">
        <v>232500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114200</v>
      </c>
      <c r="E48" s="13">
        <v>114500</v>
      </c>
      <c r="F48" s="13">
        <v>120600</v>
      </c>
      <c r="G48" s="13">
        <v>124800</v>
      </c>
      <c r="H48" s="13">
        <v>128600</v>
      </c>
      <c r="I48" s="13">
        <v>115800</v>
      </c>
      <c r="J48" s="13">
        <v>85100</v>
      </c>
      <c r="K48" s="13">
        <v>76000</v>
      </c>
    </row>
    <row r="49" spans="3:11" x14ac:dyDescent="0.2">
      <c r="C49" s="11" t="s">
        <v>57</v>
      </c>
      <c r="D49" s="13">
        <v>330600</v>
      </c>
      <c r="E49" s="13">
        <v>334000</v>
      </c>
      <c r="F49" s="13">
        <v>337500</v>
      </c>
      <c r="G49" s="13">
        <v>341500</v>
      </c>
      <c r="H49" s="13">
        <v>346300</v>
      </c>
      <c r="I49" s="13">
        <v>349400</v>
      </c>
      <c r="J49" s="13">
        <v>353800</v>
      </c>
      <c r="K49" s="13">
        <v>355000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61600</v>
      </c>
      <c r="F52" s="13">
        <v>63400</v>
      </c>
      <c r="G52" s="13">
        <v>62700</v>
      </c>
      <c r="H52" s="13">
        <v>62300</v>
      </c>
      <c r="I52" s="13">
        <v>60100</v>
      </c>
      <c r="J52" s="13">
        <v>33700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763600</v>
      </c>
      <c r="E54" s="13">
        <v>762800</v>
      </c>
      <c r="F54" s="13">
        <v>728600</v>
      </c>
      <c r="G54" s="13">
        <v>757900</v>
      </c>
      <c r="H54" s="13">
        <v>796500</v>
      </c>
      <c r="I54" s="13">
        <v>810300</v>
      </c>
      <c r="J54" s="13">
        <v>716200</v>
      </c>
      <c r="K54" s="13">
        <v>689100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40800</v>
      </c>
      <c r="F57" s="13">
        <v>25100</v>
      </c>
      <c r="G57" s="13">
        <v>29800</v>
      </c>
      <c r="H57" s="13">
        <v>42500</v>
      </c>
      <c r="I57" s="13">
        <v>61400</v>
      </c>
      <c r="J57" s="13">
        <v>32900</v>
      </c>
      <c r="K57" s="13">
        <v>25800</v>
      </c>
    </row>
    <row r="58" spans="3:11" x14ac:dyDescent="0.2">
      <c r="C58" s="11" t="s">
        <v>66</v>
      </c>
      <c r="D58" s="13">
        <v>10800</v>
      </c>
      <c r="E58" s="13">
        <v>22500</v>
      </c>
      <c r="F58" s="13">
        <v>48600</v>
      </c>
      <c r="G58" s="13">
        <v>45400</v>
      </c>
      <c r="H58" s="13">
        <v>39500</v>
      </c>
      <c r="I58" s="13">
        <v>29300</v>
      </c>
      <c r="J58" s="13">
        <v>29900</v>
      </c>
      <c r="K58" s="13">
        <v>33100</v>
      </c>
    </row>
    <row r="59" spans="3:11" x14ac:dyDescent="0.2">
      <c r="C59" s="11" t="s">
        <v>67</v>
      </c>
      <c r="D59" s="13">
        <v>98700</v>
      </c>
      <c r="E59" s="13">
        <v>89300</v>
      </c>
      <c r="F59" s="13">
        <v>53400</v>
      </c>
      <c r="G59" s="13">
        <v>60600</v>
      </c>
      <c r="H59" s="13">
        <v>75500</v>
      </c>
      <c r="I59" s="13">
        <v>75200</v>
      </c>
      <c r="J59" s="13">
        <v>66400</v>
      </c>
      <c r="K59" s="13">
        <v>61300</v>
      </c>
    </row>
    <row r="60" spans="3:11" x14ac:dyDescent="0.2">
      <c r="C60" s="11" t="s">
        <v>68</v>
      </c>
      <c r="D60" s="13">
        <v>138700</v>
      </c>
      <c r="E60" s="13">
        <v>152600</v>
      </c>
      <c r="F60" s="13">
        <v>127100</v>
      </c>
      <c r="G60" s="13">
        <v>135700</v>
      </c>
      <c r="H60" s="13">
        <v>157600</v>
      </c>
      <c r="I60" s="13">
        <v>165800</v>
      </c>
      <c r="J60" s="13">
        <v>129200</v>
      </c>
      <c r="K60" s="13">
        <v>120100</v>
      </c>
    </row>
    <row r="61" spans="3:11" x14ac:dyDescent="0.2">
      <c r="C61" s="11" t="s">
        <v>69</v>
      </c>
      <c r="D61" s="13">
        <v>180000</v>
      </c>
      <c r="E61" s="13">
        <v>185700</v>
      </c>
      <c r="F61" s="13">
        <v>191300</v>
      </c>
      <c r="G61" s="13">
        <v>197200</v>
      </c>
      <c r="H61" s="13">
        <v>202800</v>
      </c>
      <c r="I61" s="13">
        <v>208500</v>
      </c>
      <c r="J61" s="13">
        <v>211400</v>
      </c>
      <c r="K61" s="13">
        <v>214000</v>
      </c>
    </row>
    <row r="62" spans="3:11" x14ac:dyDescent="0.2">
      <c r="C62" s="11" t="s">
        <v>70</v>
      </c>
      <c r="D62" s="13">
        <v>122400</v>
      </c>
      <c r="E62" s="13">
        <v>121900</v>
      </c>
      <c r="F62" s="13">
        <v>126600</v>
      </c>
      <c r="G62" s="13">
        <v>128400</v>
      </c>
      <c r="H62" s="13">
        <v>130900</v>
      </c>
      <c r="I62" s="13">
        <v>129400</v>
      </c>
      <c r="J62" s="13">
        <v>79200</v>
      </c>
      <c r="K62" s="13">
        <v>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521300</v>
      </c>
      <c r="E66" s="13">
        <v>533600</v>
      </c>
      <c r="F66" s="13">
        <v>513000</v>
      </c>
      <c r="G66" s="13">
        <v>535800</v>
      </c>
      <c r="H66" s="13">
        <v>571100</v>
      </c>
      <c r="I66" s="13">
        <v>586100</v>
      </c>
      <c r="J66" s="13">
        <v>523800</v>
      </c>
      <c r="K66" s="13">
        <v>510200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24400</v>
      </c>
      <c r="E72" s="13">
        <v>15500</v>
      </c>
      <c r="F72" s="13">
        <v>5700</v>
      </c>
      <c r="G72" s="13">
        <v>16300</v>
      </c>
      <c r="H72" s="13">
        <v>20400</v>
      </c>
      <c r="I72" s="13">
        <v>24700</v>
      </c>
      <c r="J72" s="13">
        <v>16000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242300</v>
      </c>
      <c r="E76" s="13">
        <v>229100</v>
      </c>
      <c r="F76" s="13">
        <v>215700</v>
      </c>
      <c r="G76" s="13">
        <v>222100</v>
      </c>
      <c r="H76" s="13">
        <v>225400</v>
      </c>
      <c r="I76" s="13">
        <v>224200</v>
      </c>
      <c r="J76" s="13">
        <v>192400</v>
      </c>
      <c r="K76" s="13">
        <v>178900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8900</v>
      </c>
      <c r="E81" s="13">
        <v>9800</v>
      </c>
      <c r="F81" s="13">
        <v>-10600</v>
      </c>
      <c r="G81" s="13">
        <v>-4100</v>
      </c>
      <c r="H81" s="13">
        <v>-4200</v>
      </c>
      <c r="I81" s="13">
        <v>8600</v>
      </c>
      <c r="J81" s="13">
        <v>5100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12600</v>
      </c>
      <c r="F83" s="13">
        <v>11400</v>
      </c>
      <c r="G83" s="13">
        <v>11900</v>
      </c>
      <c r="H83" s="13">
        <v>12300</v>
      </c>
      <c r="I83" s="13">
        <v>11200</v>
      </c>
      <c r="J83" s="13">
        <v>11000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28100</v>
      </c>
      <c r="F89" s="13">
        <v>-4700</v>
      </c>
      <c r="G89" s="13">
        <v>37000</v>
      </c>
      <c r="H89" s="13">
        <v>27800</v>
      </c>
      <c r="I89" s="13">
        <v>15000</v>
      </c>
      <c r="J89" s="13">
        <v>20700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-3000</v>
      </c>
      <c r="F91" s="13">
        <v>-6700</v>
      </c>
      <c r="G91" s="13">
        <v>-5000</v>
      </c>
      <c r="H91" s="13">
        <v>-15100</v>
      </c>
      <c r="I91" s="13">
        <v>-15400</v>
      </c>
      <c r="J91" s="13">
        <v>-8100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-3000</v>
      </c>
      <c r="F94" s="13">
        <v>-6700</v>
      </c>
      <c r="G94" s="13">
        <v>-5000</v>
      </c>
      <c r="H94" s="13">
        <v>-15100</v>
      </c>
      <c r="I94" s="13">
        <v>-15400</v>
      </c>
      <c r="J94" s="13">
        <v>-8100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-33400</v>
      </c>
      <c r="F100" s="13">
        <v>-3500</v>
      </c>
      <c r="G100" s="13">
        <v>-2800</v>
      </c>
      <c r="H100" s="13">
        <v>2400</v>
      </c>
      <c r="I100" s="13">
        <v>-7000</v>
      </c>
      <c r="J100" s="13">
        <v>-16200</v>
      </c>
      <c r="K100" s="13">
        <v>-7600</v>
      </c>
    </row>
    <row r="101" spans="3:11" x14ac:dyDescent="0.2">
      <c r="C101" s="11" t="s">
        <v>19</v>
      </c>
      <c r="D101" s="13">
        <v>-600</v>
      </c>
      <c r="E101" s="13">
        <v>-900</v>
      </c>
      <c r="F101" s="13">
        <v>700</v>
      </c>
      <c r="G101" s="13">
        <v>900</v>
      </c>
      <c r="H101" s="13">
        <v>-3400</v>
      </c>
      <c r="I101" s="13">
        <v>1400</v>
      </c>
      <c r="J101" s="13">
        <v>600</v>
      </c>
      <c r="K101" s="13">
        <v>-700</v>
      </c>
    </row>
    <row r="102" spans="3:11" x14ac:dyDescent="0.2">
      <c r="C102" s="11" t="s">
        <v>20</v>
      </c>
      <c r="D102" s="13">
        <v>20400</v>
      </c>
      <c r="E102" s="13">
        <v>-9200</v>
      </c>
      <c r="F102" s="13">
        <v>-14300</v>
      </c>
      <c r="G102" s="13">
        <v>30200</v>
      </c>
      <c r="H102" s="13">
        <v>11700</v>
      </c>
      <c r="I102" s="13">
        <v>-6000</v>
      </c>
      <c r="J102" s="13">
        <v>-3100</v>
      </c>
      <c r="K102" s="13">
        <v>9100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19100</v>
      </c>
      <c r="E8" s="13">
        <v>18500</v>
      </c>
      <c r="F8" s="13">
        <v>18800</v>
      </c>
      <c r="G8" s="13">
        <v>20700</v>
      </c>
      <c r="H8" s="13">
        <v>19700</v>
      </c>
      <c r="I8" s="13">
        <v>19900</v>
      </c>
      <c r="J8" s="13">
        <v>19800</v>
      </c>
      <c r="K8" s="13">
        <v>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5600</v>
      </c>
      <c r="F17" s="13">
        <v>6600</v>
      </c>
      <c r="G17" s="13">
        <v>6200</v>
      </c>
      <c r="H17" s="13">
        <v>6600</v>
      </c>
      <c r="I17" s="13">
        <v>6900</v>
      </c>
      <c r="J17" s="13">
        <v>7100</v>
      </c>
      <c r="K17" s="13">
        <v>6700</v>
      </c>
    </row>
    <row r="18" spans="3:11" x14ac:dyDescent="0.2">
      <c r="C18" s="11" t="s">
        <v>30</v>
      </c>
      <c r="D18" s="13">
        <v>14100</v>
      </c>
      <c r="E18" s="13">
        <v>12900</v>
      </c>
      <c r="F18" s="13">
        <v>12200</v>
      </c>
      <c r="G18" s="13">
        <v>14500</v>
      </c>
      <c r="H18" s="13">
        <v>13100</v>
      </c>
      <c r="I18" s="13">
        <v>13000</v>
      </c>
      <c r="J18" s="13">
        <v>12700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-4500</v>
      </c>
      <c r="F20" s="13">
        <v>-4300</v>
      </c>
      <c r="G20" s="13">
        <v>-6800</v>
      </c>
      <c r="H20" s="13">
        <v>-5100</v>
      </c>
      <c r="I20" s="13">
        <v>-5500</v>
      </c>
      <c r="J20" s="13">
        <v>-5100</v>
      </c>
      <c r="K20" s="13">
        <v>-5300</v>
      </c>
    </row>
    <row r="21" spans="3:11" x14ac:dyDescent="0.2">
      <c r="C21" s="11" t="s">
        <v>33</v>
      </c>
      <c r="D21" s="13">
        <v>8800</v>
      </c>
      <c r="E21" s="13">
        <v>9100</v>
      </c>
      <c r="F21" s="13">
        <v>8400</v>
      </c>
      <c r="G21" s="13">
        <v>8200</v>
      </c>
      <c r="H21" s="13">
        <v>8500</v>
      </c>
      <c r="I21" s="13">
        <v>8000</v>
      </c>
      <c r="J21" s="13">
        <v>8000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8500</v>
      </c>
      <c r="F23" s="13">
        <v>7800</v>
      </c>
      <c r="G23" s="13">
        <v>7700</v>
      </c>
      <c r="H23" s="13">
        <v>7900</v>
      </c>
      <c r="I23" s="13">
        <v>7500</v>
      </c>
      <c r="J23" s="13">
        <v>7600</v>
      </c>
      <c r="K23" s="13">
        <v>7300</v>
      </c>
    </row>
    <row r="24" spans="3:11" x14ac:dyDescent="0.2">
      <c r="C24" s="11" t="s">
        <v>36</v>
      </c>
      <c r="D24" s="13">
        <v>1300</v>
      </c>
      <c r="E24" s="13">
        <v>1400</v>
      </c>
      <c r="F24" s="13">
        <v>1300</v>
      </c>
      <c r="G24" s="13">
        <v>1200</v>
      </c>
      <c r="H24" s="13">
        <v>1300</v>
      </c>
      <c r="I24" s="13">
        <v>1200</v>
      </c>
      <c r="J24" s="13">
        <v>1200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7100</v>
      </c>
      <c r="F26" s="13">
        <v>6600</v>
      </c>
      <c r="G26" s="13">
        <v>6500</v>
      </c>
      <c r="H26" s="13">
        <v>6700</v>
      </c>
      <c r="I26" s="13">
        <v>6300</v>
      </c>
      <c r="J26" s="13">
        <v>6400</v>
      </c>
      <c r="K26" s="13">
        <v>6200</v>
      </c>
    </row>
    <row r="27" spans="3:11" x14ac:dyDescent="0.2">
      <c r="C27" s="11" t="s">
        <v>38</v>
      </c>
      <c r="D27" s="13">
        <v>7000</v>
      </c>
      <c r="E27" s="13">
        <v>7100</v>
      </c>
      <c r="F27" s="13">
        <v>6600</v>
      </c>
      <c r="G27" s="13">
        <v>6500</v>
      </c>
      <c r="H27" s="13">
        <v>6700</v>
      </c>
      <c r="I27" s="13">
        <v>6300</v>
      </c>
      <c r="J27" s="13">
        <v>6400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4500</v>
      </c>
      <c r="F32" s="13">
        <v>4300</v>
      </c>
      <c r="G32" s="13">
        <v>6800</v>
      </c>
      <c r="H32" s="13">
        <v>5100</v>
      </c>
      <c r="I32" s="13">
        <v>5500</v>
      </c>
      <c r="J32" s="13">
        <v>5100</v>
      </c>
      <c r="K32" s="13">
        <v>5300</v>
      </c>
    </row>
    <row r="33" spans="2:11" x14ac:dyDescent="0.2">
      <c r="C33" s="11" t="s">
        <v>44</v>
      </c>
      <c r="D33" s="13">
        <v>7000</v>
      </c>
      <c r="E33" s="13">
        <v>7100</v>
      </c>
      <c r="F33" s="13">
        <v>6600</v>
      </c>
      <c r="G33" s="13">
        <v>6500</v>
      </c>
      <c r="H33" s="13">
        <v>6700</v>
      </c>
      <c r="I33" s="13">
        <v>6300</v>
      </c>
      <c r="J33" s="13">
        <v>6400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7100</v>
      </c>
      <c r="F35" s="13">
        <v>6600</v>
      </c>
      <c r="G35" s="13">
        <v>6500</v>
      </c>
      <c r="H35" s="13">
        <v>6700</v>
      </c>
      <c r="I35" s="13">
        <v>6300</v>
      </c>
      <c r="J35" s="13">
        <v>6400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22700</v>
      </c>
      <c r="F41" s="13">
        <v>22100</v>
      </c>
      <c r="G41" s="13">
        <v>21100</v>
      </c>
      <c r="H41" s="13">
        <v>14400</v>
      </c>
      <c r="I41" s="13">
        <v>21400</v>
      </c>
      <c r="J41" s="13">
        <v>16900</v>
      </c>
      <c r="K41" s="13">
        <v>15300</v>
      </c>
    </row>
    <row r="42" spans="2:11" x14ac:dyDescent="0.2">
      <c r="C42" s="11" t="s">
        <v>50</v>
      </c>
      <c r="D42" s="13">
        <v>88900</v>
      </c>
      <c r="E42" s="13">
        <v>75900</v>
      </c>
      <c r="F42" s="13">
        <v>47200</v>
      </c>
      <c r="G42" s="13">
        <v>30800</v>
      </c>
      <c r="H42" s="13">
        <v>35000</v>
      </c>
      <c r="I42" s="13">
        <v>39400</v>
      </c>
      <c r="J42" s="13">
        <v>23600</v>
      </c>
      <c r="K42" s="13">
        <v>16500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27300</v>
      </c>
      <c r="E48" s="13">
        <v>27100</v>
      </c>
      <c r="F48" s="13">
        <v>20700</v>
      </c>
      <c r="G48" s="13">
        <v>21200</v>
      </c>
      <c r="H48" s="13">
        <v>21300</v>
      </c>
      <c r="I48" s="13">
        <v>21200</v>
      </c>
      <c r="J48" s="13">
        <v>21000</v>
      </c>
      <c r="K48" s="13">
        <v>21800</v>
      </c>
    </row>
    <row r="49" spans="3:11" x14ac:dyDescent="0.2">
      <c r="C49" s="11" t="s">
        <v>57</v>
      </c>
      <c r="D49" s="13">
        <v>32600</v>
      </c>
      <c r="E49" s="13">
        <v>31800</v>
      </c>
      <c r="F49" s="13">
        <v>31700</v>
      </c>
      <c r="G49" s="13">
        <v>31400</v>
      </c>
      <c r="H49" s="13">
        <v>31400</v>
      </c>
      <c r="I49" s="13">
        <v>31300</v>
      </c>
      <c r="J49" s="13">
        <v>31200</v>
      </c>
      <c r="K49" s="13">
        <v>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2361200</v>
      </c>
      <c r="E54" s="13">
        <v>2296600</v>
      </c>
      <c r="F54" s="13">
        <v>2267100</v>
      </c>
      <c r="G54" s="13">
        <v>2136400</v>
      </c>
      <c r="H54" s="13">
        <v>2068800</v>
      </c>
      <c r="I54" s="13">
        <v>2033200</v>
      </c>
      <c r="J54" s="13">
        <v>1998700</v>
      </c>
      <c r="K54" s="13">
        <v>1991300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2137500</v>
      </c>
      <c r="E66" s="13">
        <v>2077200</v>
      </c>
      <c r="F66" s="13">
        <v>2050500</v>
      </c>
      <c r="G66" s="13">
        <v>1921100</v>
      </c>
      <c r="H66" s="13">
        <v>1856300</v>
      </c>
      <c r="I66" s="13">
        <v>1824700</v>
      </c>
      <c r="J66" s="13">
        <v>1794100</v>
      </c>
      <c r="K66" s="13">
        <v>1793600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158400</v>
      </c>
      <c r="E72" s="13">
        <v>154800</v>
      </c>
      <c r="F72" s="13">
        <v>151100</v>
      </c>
      <c r="G72" s="13">
        <v>147900</v>
      </c>
      <c r="H72" s="13">
        <v>144800</v>
      </c>
      <c r="I72" s="13">
        <v>141500</v>
      </c>
      <c r="J72" s="13">
        <v>138500</v>
      </c>
      <c r="K72" s="13">
        <v>135400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223700</v>
      </c>
      <c r="E76" s="13">
        <v>219400</v>
      </c>
      <c r="F76" s="13">
        <v>216600</v>
      </c>
      <c r="G76" s="13">
        <v>215300</v>
      </c>
      <c r="H76" s="13">
        <v>212500</v>
      </c>
      <c r="I76" s="13">
        <v>208500</v>
      </c>
      <c r="J76" s="13">
        <v>204600</v>
      </c>
      <c r="K76" s="13">
        <v>197800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7000</v>
      </c>
      <c r="E81" s="13">
        <v>7100</v>
      </c>
      <c r="F81" s="13">
        <v>6600</v>
      </c>
      <c r="G81" s="13">
        <v>6500</v>
      </c>
      <c r="H81" s="13">
        <v>6700</v>
      </c>
      <c r="I81" s="13">
        <v>6300</v>
      </c>
      <c r="J81" s="13">
        <v>6400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15800</v>
      </c>
      <c r="F89" s="13">
        <v>2400</v>
      </c>
      <c r="G89" s="13">
        <v>2900</v>
      </c>
      <c r="H89" s="13">
        <v>11600</v>
      </c>
      <c r="I89" s="13">
        <v>8100</v>
      </c>
      <c r="J89" s="13">
        <v>5600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4900</v>
      </c>
      <c r="E91" s="13">
        <v>-7000</v>
      </c>
      <c r="F91" s="13">
        <v>-100</v>
      </c>
      <c r="G91" s="13">
        <v>-400</v>
      </c>
      <c r="H91" s="13">
        <v>-600</v>
      </c>
      <c r="I91" s="13">
        <v>-700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-39900</v>
      </c>
      <c r="F94" s="13">
        <v>-124500</v>
      </c>
      <c r="G94" s="13">
        <v>-50100</v>
      </c>
      <c r="H94" s="13">
        <v>-46000</v>
      </c>
      <c r="I94" s="13">
        <v>-30300</v>
      </c>
      <c r="J94" s="13">
        <v>1500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-3300</v>
      </c>
      <c r="G96" s="13">
        <v>-3300</v>
      </c>
      <c r="H96" s="13">
        <v>-3400</v>
      </c>
      <c r="I96" s="13">
        <v>-3300</v>
      </c>
      <c r="J96" s="13">
        <v>-3200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37300</v>
      </c>
      <c r="E100" s="13">
        <v>24700</v>
      </c>
      <c r="F100" s="13">
        <v>123200</v>
      </c>
      <c r="G100" s="13">
        <v>54000</v>
      </c>
      <c r="H100" s="13">
        <v>27400</v>
      </c>
      <c r="I100" s="13">
        <v>26800</v>
      </c>
      <c r="J100" s="13">
        <v>-5500</v>
      </c>
      <c r="K100" s="13">
        <v>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600</v>
      </c>
      <c r="F102" s="13">
        <v>1000</v>
      </c>
      <c r="G102" s="13">
        <v>6700</v>
      </c>
      <c r="H102" s="13">
        <v>-7000</v>
      </c>
      <c r="I102" s="13">
        <v>4500</v>
      </c>
      <c r="J102" s="13">
        <v>1600</v>
      </c>
      <c r="K102" s="13">
        <v>-3900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24951000</v>
      </c>
      <c r="E8" s="13">
        <v>26127000</v>
      </c>
      <c r="F8" s="13">
        <v>27327000</v>
      </c>
      <c r="G8" s="13">
        <v>29444000</v>
      </c>
      <c r="H8" s="13">
        <v>29503000</v>
      </c>
      <c r="I8" s="13">
        <v>29818000</v>
      </c>
      <c r="J8" s="13">
        <v>30280000</v>
      </c>
      <c r="K8" s="13">
        <v>30646000</v>
      </c>
    </row>
    <row r="9" spans="1:11" x14ac:dyDescent="0.2">
      <c r="C9" s="11" t="s">
        <v>22</v>
      </c>
      <c r="D9" s="13">
        <v>18403000</v>
      </c>
      <c r="E9" s="13">
        <v>20057000</v>
      </c>
      <c r="F9" s="13">
        <v>22120000</v>
      </c>
      <c r="G9" s="13">
        <v>24614000</v>
      </c>
      <c r="H9" s="13">
        <v>24076000</v>
      </c>
      <c r="I9" s="13">
        <v>24895000</v>
      </c>
      <c r="J9" s="13">
        <v>25540000</v>
      </c>
      <c r="K9" s="13">
        <v>26309000</v>
      </c>
    </row>
    <row r="10" spans="1:11" x14ac:dyDescent="0.2">
      <c r="C10" s="11" t="s">
        <v>23</v>
      </c>
      <c r="D10" s="13">
        <v>6548000</v>
      </c>
      <c r="E10" s="13">
        <v>6070000</v>
      </c>
      <c r="F10" s="13">
        <v>5207000</v>
      </c>
      <c r="G10" s="13">
        <v>4830000</v>
      </c>
      <c r="H10" s="13">
        <v>5427000</v>
      </c>
      <c r="I10" s="13">
        <v>4923000</v>
      </c>
      <c r="J10" s="13">
        <v>4740000</v>
      </c>
      <c r="K10" s="13">
        <v>4337000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-283000</v>
      </c>
      <c r="E14" s="13">
        <v>488000</v>
      </c>
      <c r="F14" s="13">
        <v>264000</v>
      </c>
      <c r="G14" s="13">
        <v>3836000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19242000</v>
      </c>
      <c r="E17" s="13">
        <v>20749000</v>
      </c>
      <c r="F17" s="13">
        <v>24113000</v>
      </c>
      <c r="G17" s="13">
        <v>28866000</v>
      </c>
      <c r="H17" s="13">
        <v>24273000</v>
      </c>
      <c r="I17" s="13">
        <v>24819000</v>
      </c>
      <c r="J17" s="13">
        <v>25959000</v>
      </c>
      <c r="K17" s="13">
        <v>27619000</v>
      </c>
    </row>
    <row r="18" spans="3:11" x14ac:dyDescent="0.2">
      <c r="C18" s="11" t="s">
        <v>30</v>
      </c>
      <c r="D18" s="13">
        <v>5709000</v>
      </c>
      <c r="E18" s="13">
        <v>5378000</v>
      </c>
      <c r="F18" s="13">
        <v>3214000</v>
      </c>
      <c r="G18" s="13">
        <v>578000</v>
      </c>
      <c r="H18" s="13">
        <v>5230000</v>
      </c>
      <c r="I18" s="13">
        <v>4999000</v>
      </c>
      <c r="J18" s="13">
        <v>4321000</v>
      </c>
      <c r="K18" s="13">
        <v>3027000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5709000</v>
      </c>
      <c r="E23" s="13">
        <v>5378000</v>
      </c>
      <c r="F23" s="13">
        <v>3214000</v>
      </c>
      <c r="G23" s="13">
        <v>578000</v>
      </c>
      <c r="H23" s="13">
        <v>5230000</v>
      </c>
      <c r="I23" s="13">
        <v>4999000</v>
      </c>
      <c r="J23" s="13">
        <v>4321000</v>
      </c>
      <c r="K23" s="13">
        <v>3027000</v>
      </c>
    </row>
    <row r="24" spans="3:11" x14ac:dyDescent="0.2">
      <c r="C24" s="11" t="s">
        <v>36</v>
      </c>
      <c r="D24" s="13">
        <v>1139000</v>
      </c>
      <c r="E24" s="13">
        <v>1149000</v>
      </c>
      <c r="F24" s="13">
        <v>669000</v>
      </c>
      <c r="G24" s="13">
        <v>117000</v>
      </c>
      <c r="H24" s="13">
        <v>865000</v>
      </c>
      <c r="I24" s="13">
        <v>1036000</v>
      </c>
      <c r="J24" s="13">
        <v>889000</v>
      </c>
      <c r="K24" s="13">
        <v>627000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4570000</v>
      </c>
      <c r="E26" s="13">
        <v>4229000</v>
      </c>
      <c r="F26" s="13">
        <v>2545000</v>
      </c>
      <c r="G26" s="13">
        <v>461000</v>
      </c>
      <c r="H26" s="13">
        <v>4365000</v>
      </c>
      <c r="I26" s="13">
        <v>3963000</v>
      </c>
      <c r="J26" s="13">
        <v>3432000</v>
      </c>
      <c r="K26" s="13">
        <v>2400000</v>
      </c>
    </row>
    <row r="27" spans="3:11" x14ac:dyDescent="0.2">
      <c r="C27" s="11" t="s">
        <v>38</v>
      </c>
      <c r="D27" s="13">
        <v>4000</v>
      </c>
      <c r="E27" s="13">
        <v>13000</v>
      </c>
      <c r="F27" s="13">
        <v>13000</v>
      </c>
      <c r="G27" s="13">
        <v>-15000</v>
      </c>
      <c r="H27" s="13">
        <v>99000</v>
      </c>
      <c r="I27" s="13">
        <v>-14000</v>
      </c>
      <c r="J27" s="13">
        <v>67000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13000</v>
      </c>
      <c r="F33" s="13">
        <v>13000</v>
      </c>
      <c r="G33" s="13">
        <v>-15000</v>
      </c>
      <c r="H33" s="13">
        <v>99000</v>
      </c>
      <c r="I33" s="13">
        <v>-14000</v>
      </c>
      <c r="J33" s="13">
        <v>67000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13000</v>
      </c>
      <c r="F35" s="13">
        <v>13000</v>
      </c>
      <c r="G35" s="13">
        <v>-15000</v>
      </c>
      <c r="H35" s="13">
        <v>99000</v>
      </c>
      <c r="I35" s="13">
        <v>-14000</v>
      </c>
      <c r="J35" s="13">
        <v>67000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38337000</v>
      </c>
      <c r="E41" s="13">
        <v>37472000</v>
      </c>
      <c r="F41" s="13">
        <v>54510000</v>
      </c>
      <c r="G41" s="13">
        <v>80463000</v>
      </c>
      <c r="H41" s="13">
        <v>21184000</v>
      </c>
      <c r="I41" s="13">
        <v>22592000</v>
      </c>
      <c r="J41" s="13">
        <v>30791000</v>
      </c>
      <c r="K41" s="13">
        <v>27496000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3830268000</v>
      </c>
      <c r="E47" s="13">
        <v>3714158000</v>
      </c>
      <c r="F47" s="13">
        <v>3603328000</v>
      </c>
      <c r="G47" s="13">
        <v>3434623000</v>
      </c>
      <c r="H47" s="13">
        <v>3406871000</v>
      </c>
      <c r="I47" s="13">
        <v>3393131000</v>
      </c>
      <c r="J47" s="13">
        <v>3347510000</v>
      </c>
      <c r="K47" s="13">
        <v>3335054000</v>
      </c>
    </row>
    <row r="48" spans="2:11" x14ac:dyDescent="0.2">
      <c r="C48" s="11" t="s">
        <v>56</v>
      </c>
      <c r="D48" s="13">
        <v>1261000</v>
      </c>
      <c r="E48" s="13">
        <v>1462000</v>
      </c>
      <c r="F48" s="13">
        <v>1844000</v>
      </c>
      <c r="G48" s="13">
        <v>2224000</v>
      </c>
      <c r="H48" s="13">
        <v>2366000</v>
      </c>
      <c r="I48" s="13">
        <v>2452000</v>
      </c>
      <c r="J48" s="13">
        <v>2398000</v>
      </c>
      <c r="K48" s="13">
        <v>2489000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90233000</v>
      </c>
      <c r="E52" s="13">
        <v>86324000</v>
      </c>
      <c r="F52" s="13">
        <v>78833000</v>
      </c>
      <c r="G52" s="13">
        <v>61076000</v>
      </c>
      <c r="H52" s="13">
        <v>52133000</v>
      </c>
      <c r="I52" s="13">
        <v>53900000</v>
      </c>
      <c r="J52" s="13">
        <v>42700000</v>
      </c>
      <c r="K52" s="13">
        <v>38156000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3985749000</v>
      </c>
      <c r="E54" s="13">
        <v>3864603000</v>
      </c>
      <c r="F54" s="13">
        <v>3760676000</v>
      </c>
      <c r="G54" s="13">
        <v>3601356000</v>
      </c>
      <c r="H54" s="13">
        <v>3503319000</v>
      </c>
      <c r="I54" s="13">
        <v>3494436000</v>
      </c>
      <c r="J54" s="13">
        <v>3443287000</v>
      </c>
      <c r="K54" s="13">
        <v>3421034000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9719000</v>
      </c>
      <c r="E59" s="13">
        <v>9982000</v>
      </c>
      <c r="F59" s="13">
        <v>10054000</v>
      </c>
      <c r="G59" s="13">
        <v>10246000</v>
      </c>
      <c r="H59" s="13">
        <v>10228000</v>
      </c>
      <c r="I59" s="13">
        <v>10400000</v>
      </c>
      <c r="J59" s="13">
        <v>10342000</v>
      </c>
      <c r="K59" s="13">
        <v>10364000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3935736000</v>
      </c>
      <c r="E61" s="13">
        <v>3819804000</v>
      </c>
      <c r="F61" s="13">
        <v>3719975000</v>
      </c>
      <c r="G61" s="13">
        <v>3562556000</v>
      </c>
      <c r="H61" s="13">
        <v>3467386000</v>
      </c>
      <c r="I61" s="13">
        <v>3461858000</v>
      </c>
      <c r="J61" s="13">
        <v>3416579000</v>
      </c>
      <c r="K61" s="13">
        <v>3395010000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3960490000</v>
      </c>
      <c r="E66" s="13">
        <v>3843910000</v>
      </c>
      <c r="F66" s="13">
        <v>3744199000</v>
      </c>
      <c r="G66" s="13">
        <v>3587411000</v>
      </c>
      <c r="H66" s="13">
        <v>3488711000</v>
      </c>
      <c r="I66" s="13">
        <v>3484094000</v>
      </c>
      <c r="J66" s="13">
        <v>3436922000</v>
      </c>
      <c r="K66" s="13">
        <v>3415673000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>
        <v>139966000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-108110000</v>
      </c>
      <c r="E72" s="13">
        <v>-112680000</v>
      </c>
      <c r="F72" s="13">
        <v>-116909000</v>
      </c>
      <c r="G72" s="13">
        <v>-119454000</v>
      </c>
      <c r="H72" s="13">
        <v>-118776000</v>
      </c>
      <c r="I72" s="13">
        <v>-123141000</v>
      </c>
      <c r="J72" s="13">
        <v>-127104000</v>
      </c>
      <c r="K72" s="13">
        <v>-128175000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-114707000</v>
      </c>
      <c r="E76" s="13">
        <v>-119273000</v>
      </c>
      <c r="F76" s="13">
        <v>-123489000</v>
      </c>
      <c r="G76" s="13">
        <v>-126021000</v>
      </c>
      <c r="H76" s="13">
        <v>-125358000</v>
      </c>
      <c r="I76" s="13">
        <v>-129624000</v>
      </c>
      <c r="J76" s="13">
        <v>-133601000</v>
      </c>
      <c r="K76" s="13">
        <v>-134605000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4000</v>
      </c>
      <c r="E81" s="13">
        <v>13000</v>
      </c>
      <c r="F81" s="13">
        <v>13000</v>
      </c>
      <c r="G81" s="13">
        <v>-15000</v>
      </c>
      <c r="H81" s="13">
        <v>99000</v>
      </c>
      <c r="I81" s="13">
        <v>-14000</v>
      </c>
      <c r="J81" s="13">
        <v>67000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4060000</v>
      </c>
      <c r="E89" s="13">
        <v>-37672000</v>
      </c>
      <c r="F89" s="13">
        <v>-41496000</v>
      </c>
      <c r="G89" s="13">
        <v>2174000</v>
      </c>
      <c r="H89" s="13">
        <v>-7930000</v>
      </c>
      <c r="I89" s="13">
        <v>996000</v>
      </c>
      <c r="J89" s="13">
        <v>364000</v>
      </c>
      <c r="K89" s="13">
        <v>1816000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-19898000</v>
      </c>
      <c r="E94" s="13">
        <v>19855000</v>
      </c>
      <c r="F94" s="13">
        <v>-20936000</v>
      </c>
      <c r="G94" s="13">
        <v>47664000</v>
      </c>
      <c r="H94" s="13">
        <v>72305000</v>
      </c>
      <c r="I94" s="13">
        <v>39241000</v>
      </c>
      <c r="J94" s="13">
        <v>48060000</v>
      </c>
      <c r="K94" s="13">
        <v>47446000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20473000</v>
      </c>
      <c r="E100" s="13">
        <v>8581000</v>
      </c>
      <c r="F100" s="13">
        <v>53948000</v>
      </c>
      <c r="G100" s="13">
        <v>17463000</v>
      </c>
      <c r="H100" s="13">
        <v>-67466000</v>
      </c>
      <c r="I100" s="13">
        <v>-36709000</v>
      </c>
      <c r="J100" s="13">
        <v>-39695000</v>
      </c>
      <c r="K100" s="13">
        <v>-46444000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4635000</v>
      </c>
      <c r="E102" s="13">
        <v>-9236000</v>
      </c>
      <c r="F102" s="13">
        <v>-8484000</v>
      </c>
      <c r="G102" s="13">
        <v>67301000</v>
      </c>
      <c r="H102" s="13">
        <v>-3091000</v>
      </c>
      <c r="I102" s="13">
        <v>3528000</v>
      </c>
      <c r="J102" s="13">
        <v>8729000</v>
      </c>
      <c r="K102" s="13">
        <v>2818000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12700</v>
      </c>
      <c r="E8" s="13">
        <v>12700</v>
      </c>
      <c r="F8" s="13">
        <v>11700</v>
      </c>
      <c r="G8" s="13">
        <v>11700</v>
      </c>
      <c r="H8" s="13">
        <v>12500</v>
      </c>
      <c r="I8" s="13">
        <v>12200</v>
      </c>
      <c r="J8" s="13">
        <v>12300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500</v>
      </c>
      <c r="H17" s="13">
        <v>500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12400</v>
      </c>
      <c r="E18" s="13">
        <v>12400</v>
      </c>
      <c r="F18" s="13">
        <v>11300</v>
      </c>
      <c r="G18" s="13">
        <v>11200</v>
      </c>
      <c r="H18" s="13">
        <v>12000</v>
      </c>
      <c r="I18" s="13">
        <v>11700</v>
      </c>
      <c r="J18" s="13">
        <v>11800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-7700</v>
      </c>
      <c r="F20" s="13">
        <v>-7600</v>
      </c>
      <c r="G20" s="13">
        <v>-7500</v>
      </c>
      <c r="H20" s="13">
        <v>-6900</v>
      </c>
      <c r="I20" s="13">
        <v>-6500</v>
      </c>
      <c r="J20" s="13">
        <v>-7200</v>
      </c>
      <c r="K20" s="13">
        <v>-6200</v>
      </c>
    </row>
    <row r="21" spans="3:11" x14ac:dyDescent="0.2">
      <c r="C21" s="11" t="s">
        <v>33</v>
      </c>
      <c r="D21" s="13">
        <v>4800</v>
      </c>
      <c r="E21" s="13">
        <v>5000</v>
      </c>
      <c r="F21" s="13">
        <v>3900</v>
      </c>
      <c r="G21" s="13">
        <v>3900</v>
      </c>
      <c r="H21" s="13">
        <v>5200</v>
      </c>
      <c r="I21" s="13">
        <v>5400</v>
      </c>
      <c r="J21" s="13">
        <v>4900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4700</v>
      </c>
      <c r="F23" s="13">
        <v>3700</v>
      </c>
      <c r="G23" s="13">
        <v>3700</v>
      </c>
      <c r="H23" s="13">
        <v>5000</v>
      </c>
      <c r="I23" s="13">
        <v>5200</v>
      </c>
      <c r="J23" s="13">
        <v>4700</v>
      </c>
      <c r="K23" s="13">
        <v>5500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1000</v>
      </c>
      <c r="G24" s="13">
        <v>1000</v>
      </c>
      <c r="H24" s="13">
        <v>1400</v>
      </c>
      <c r="I24" s="13">
        <v>1400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3400</v>
      </c>
      <c r="F26" s="13">
        <v>2700</v>
      </c>
      <c r="G26" s="13">
        <v>2700</v>
      </c>
      <c r="H26" s="13">
        <v>3600</v>
      </c>
      <c r="I26" s="13">
        <v>3800</v>
      </c>
      <c r="J26" s="13">
        <v>3400</v>
      </c>
      <c r="K26" s="13">
        <v>4000</v>
      </c>
    </row>
    <row r="27" spans="3:11" x14ac:dyDescent="0.2">
      <c r="C27" s="11" t="s">
        <v>38</v>
      </c>
      <c r="D27" s="13">
        <v>3400</v>
      </c>
      <c r="E27" s="13">
        <v>3400</v>
      </c>
      <c r="F27" s="13">
        <v>2700</v>
      </c>
      <c r="G27" s="13">
        <v>2700</v>
      </c>
      <c r="H27" s="13">
        <v>3600</v>
      </c>
      <c r="I27" s="13">
        <v>3800</v>
      </c>
      <c r="J27" s="13">
        <v>3400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7700</v>
      </c>
      <c r="F32" s="13">
        <v>7600</v>
      </c>
      <c r="G32" s="13">
        <v>7500</v>
      </c>
      <c r="H32" s="13">
        <v>6900</v>
      </c>
      <c r="I32" s="13">
        <v>6500</v>
      </c>
      <c r="J32" s="13">
        <v>7200</v>
      </c>
      <c r="K32" s="13">
        <v>6200</v>
      </c>
    </row>
    <row r="33" spans="2:11" x14ac:dyDescent="0.2">
      <c r="C33" s="11" t="s">
        <v>44</v>
      </c>
      <c r="D33" s="13">
        <v>3400</v>
      </c>
      <c r="E33" s="13">
        <v>3400</v>
      </c>
      <c r="F33" s="13">
        <v>2700</v>
      </c>
      <c r="G33" s="13">
        <v>2700</v>
      </c>
      <c r="H33" s="13">
        <v>3600</v>
      </c>
      <c r="I33" s="13">
        <v>3800</v>
      </c>
      <c r="J33" s="13">
        <v>3400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3400</v>
      </c>
      <c r="F35" s="13">
        <v>2700</v>
      </c>
      <c r="G35" s="13">
        <v>2700</v>
      </c>
      <c r="H35" s="13">
        <v>3600</v>
      </c>
      <c r="I35" s="13">
        <v>3800</v>
      </c>
      <c r="J35" s="13">
        <v>3400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275600</v>
      </c>
      <c r="F41" s="13">
        <v>225100</v>
      </c>
      <c r="G41" s="13">
        <v>143900</v>
      </c>
      <c r="H41" s="13">
        <v>111500</v>
      </c>
      <c r="I41" s="13">
        <v>136100</v>
      </c>
      <c r="J41" s="13">
        <v>124300</v>
      </c>
      <c r="K41" s="13">
        <v>128100</v>
      </c>
    </row>
    <row r="42" spans="2:11" x14ac:dyDescent="0.2">
      <c r="C42" s="11" t="s">
        <v>50</v>
      </c>
      <c r="D42" s="13">
        <v>23400</v>
      </c>
      <c r="E42" s="13">
        <v>24600</v>
      </c>
      <c r="F42" s="13">
        <v>26800</v>
      </c>
      <c r="G42" s="13">
        <v>31300</v>
      </c>
      <c r="H42" s="13">
        <v>21300</v>
      </c>
      <c r="I42" s="13">
        <v>21500</v>
      </c>
      <c r="J42" s="13">
        <v>20800</v>
      </c>
      <c r="K42" s="13">
        <v>16100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13100</v>
      </c>
      <c r="F48" s="13">
        <v>13600</v>
      </c>
      <c r="G48" s="13">
        <v>13100</v>
      </c>
      <c r="H48" s="13">
        <v>13600</v>
      </c>
      <c r="I48" s="13">
        <v>10800</v>
      </c>
      <c r="J48" s="13">
        <v>6200</v>
      </c>
      <c r="K48" s="13">
        <v>6300</v>
      </c>
    </row>
    <row r="49" spans="3:11" x14ac:dyDescent="0.2">
      <c r="C49" s="11" t="s">
        <v>57</v>
      </c>
      <c r="D49" s="13">
        <v>1200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1655400</v>
      </c>
      <c r="E54" s="13">
        <v>1677300</v>
      </c>
      <c r="F54" s="13">
        <v>1612100</v>
      </c>
      <c r="G54" s="13">
        <v>1341200</v>
      </c>
      <c r="H54" s="13">
        <v>1292600</v>
      </c>
      <c r="I54" s="13">
        <v>1287300</v>
      </c>
      <c r="J54" s="13">
        <v>1232200</v>
      </c>
      <c r="K54" s="13">
        <v>1219000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12900</v>
      </c>
      <c r="F57" s="13">
        <v>11700</v>
      </c>
      <c r="G57" s="13">
        <v>11100</v>
      </c>
      <c r="H57" s="13">
        <v>13600</v>
      </c>
      <c r="I57" s="13">
        <v>14900</v>
      </c>
      <c r="J57" s="13">
        <v>15600</v>
      </c>
      <c r="K57" s="13">
        <v>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7000</v>
      </c>
      <c r="F59" s="13">
        <v>7200</v>
      </c>
      <c r="G59" s="13">
        <v>7300</v>
      </c>
      <c r="H59" s="13">
        <v>7500</v>
      </c>
      <c r="I59" s="13">
        <v>4800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1504700</v>
      </c>
      <c r="E66" s="13">
        <v>1528900</v>
      </c>
      <c r="F66" s="13">
        <v>1467200</v>
      </c>
      <c r="G66" s="13">
        <v>1200400</v>
      </c>
      <c r="H66" s="13">
        <v>1159700</v>
      </c>
      <c r="I66" s="13">
        <v>1157700</v>
      </c>
      <c r="J66" s="13">
        <v>1107300</v>
      </c>
      <c r="K66" s="13">
        <v>1100900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37100</v>
      </c>
      <c r="E72" s="13">
        <v>40100</v>
      </c>
      <c r="F72" s="13">
        <v>36600</v>
      </c>
      <c r="G72" s="13">
        <v>33900</v>
      </c>
      <c r="H72" s="13">
        <v>31600</v>
      </c>
      <c r="I72" s="13">
        <v>34700</v>
      </c>
      <c r="J72" s="13">
        <v>31000</v>
      </c>
      <c r="K72" s="13">
        <v>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150700</v>
      </c>
      <c r="E76" s="13">
        <v>148400</v>
      </c>
      <c r="F76" s="13">
        <v>144900</v>
      </c>
      <c r="G76" s="13">
        <v>140800</v>
      </c>
      <c r="H76" s="13">
        <v>132900</v>
      </c>
      <c r="I76" s="13">
        <v>129500</v>
      </c>
      <c r="J76" s="13">
        <v>124900</v>
      </c>
      <c r="K76" s="13">
        <v>118000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3400</v>
      </c>
      <c r="E81" s="13">
        <v>3400</v>
      </c>
      <c r="F81" s="13">
        <v>2700</v>
      </c>
      <c r="G81" s="13">
        <v>2700</v>
      </c>
      <c r="H81" s="13">
        <v>3600</v>
      </c>
      <c r="I81" s="13">
        <v>3800</v>
      </c>
      <c r="J81" s="13">
        <v>3400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500</v>
      </c>
      <c r="F89" s="13">
        <v>19300</v>
      </c>
      <c r="G89" s="13">
        <v>-5600</v>
      </c>
      <c r="H89" s="13">
        <v>6300</v>
      </c>
      <c r="I89" s="13">
        <v>3700</v>
      </c>
      <c r="J89" s="13">
        <v>3500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-700</v>
      </c>
      <c r="G91" s="13">
        <v>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18900</v>
      </c>
      <c r="E94" s="13">
        <v>-10700</v>
      </c>
      <c r="F94" s="13">
        <v>-204300</v>
      </c>
      <c r="G94" s="13">
        <v>-5500</v>
      </c>
      <c r="H94" s="13">
        <v>-31600</v>
      </c>
      <c r="I94" s="13">
        <v>-38200</v>
      </c>
      <c r="J94" s="13">
        <v>-12900</v>
      </c>
      <c r="K94" s="13">
        <v>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60800</v>
      </c>
      <c r="F100" s="13">
        <v>266200</v>
      </c>
      <c r="G100" s="13">
        <v>43400</v>
      </c>
      <c r="H100" s="13">
        <v>700</v>
      </c>
      <c r="I100" s="13">
        <v>46300</v>
      </c>
      <c r="J100" s="13">
        <v>5500</v>
      </c>
      <c r="K100" s="13">
        <v>-38400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50500</v>
      </c>
      <c r="F102" s="13">
        <v>81200</v>
      </c>
      <c r="G102" s="13">
        <v>32400</v>
      </c>
      <c r="H102" s="13">
        <v>-24600</v>
      </c>
      <c r="I102" s="13">
        <v>11800</v>
      </c>
      <c r="J102" s="13">
        <v>-3800</v>
      </c>
      <c r="K102" s="13">
        <v>12100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7400</v>
      </c>
      <c r="E8" s="13">
        <v>7400</v>
      </c>
      <c r="F8" s="13">
        <v>7400</v>
      </c>
      <c r="G8" s="13">
        <v>7800</v>
      </c>
      <c r="H8" s="13">
        <v>7700</v>
      </c>
      <c r="I8" s="13">
        <v>7900</v>
      </c>
      <c r="J8" s="13">
        <v>7600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1400</v>
      </c>
      <c r="G17" s="13">
        <v>3600</v>
      </c>
      <c r="H17" s="13">
        <v>1400</v>
      </c>
      <c r="I17" s="13">
        <v>1400</v>
      </c>
      <c r="J17" s="13">
        <v>1600</v>
      </c>
      <c r="K17" s="13">
        <v>1200</v>
      </c>
    </row>
    <row r="18" spans="3:11" x14ac:dyDescent="0.2">
      <c r="C18" s="11" t="s">
        <v>30</v>
      </c>
      <c r="D18" s="13">
        <v>6000</v>
      </c>
      <c r="E18" s="13">
        <v>5700</v>
      </c>
      <c r="F18" s="13">
        <v>6000</v>
      </c>
      <c r="G18" s="13">
        <v>4200</v>
      </c>
      <c r="H18" s="13">
        <v>6300</v>
      </c>
      <c r="I18" s="13">
        <v>6500</v>
      </c>
      <c r="J18" s="13">
        <v>6000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-4700</v>
      </c>
      <c r="F20" s="13">
        <v>-3900</v>
      </c>
      <c r="G20" s="13">
        <v>-2500</v>
      </c>
      <c r="H20" s="13">
        <v>-4100</v>
      </c>
      <c r="I20" s="13">
        <v>-4000</v>
      </c>
      <c r="J20" s="13">
        <v>-4200</v>
      </c>
      <c r="K20" s="13">
        <v>-4900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900</v>
      </c>
      <c r="F23" s="13">
        <v>2100</v>
      </c>
      <c r="G23" s="13">
        <v>1700</v>
      </c>
      <c r="H23" s="13">
        <v>2200</v>
      </c>
      <c r="I23" s="13">
        <v>2500</v>
      </c>
      <c r="J23" s="13">
        <v>1800</v>
      </c>
      <c r="K23" s="13">
        <v>1400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100</v>
      </c>
      <c r="H24" s="13">
        <v>300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800</v>
      </c>
      <c r="F26" s="13">
        <v>1800</v>
      </c>
      <c r="G26" s="13">
        <v>1700</v>
      </c>
      <c r="H26" s="13">
        <v>1900</v>
      </c>
      <c r="I26" s="13">
        <v>2200</v>
      </c>
      <c r="J26" s="13">
        <v>1600</v>
      </c>
      <c r="K26" s="13">
        <v>1200</v>
      </c>
    </row>
    <row r="27" spans="3:11" x14ac:dyDescent="0.2">
      <c r="C27" s="11" t="s">
        <v>38</v>
      </c>
      <c r="D27" s="13">
        <v>1300</v>
      </c>
      <c r="E27" s="13">
        <v>800</v>
      </c>
      <c r="F27" s="13">
        <v>1800</v>
      </c>
      <c r="G27" s="13">
        <v>1700</v>
      </c>
      <c r="H27" s="13">
        <v>1900</v>
      </c>
      <c r="I27" s="13">
        <v>2200</v>
      </c>
      <c r="J27" s="13">
        <v>1600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4700</v>
      </c>
      <c r="F32" s="13">
        <v>3900</v>
      </c>
      <c r="G32" s="13">
        <v>2500</v>
      </c>
      <c r="H32" s="13">
        <v>4100</v>
      </c>
      <c r="I32" s="13">
        <v>4000</v>
      </c>
      <c r="J32" s="13">
        <v>4200</v>
      </c>
      <c r="K32" s="13">
        <v>4900</v>
      </c>
    </row>
    <row r="33" spans="2:11" x14ac:dyDescent="0.2">
      <c r="C33" s="11" t="s">
        <v>44</v>
      </c>
      <c r="D33" s="13">
        <v>1300</v>
      </c>
      <c r="E33" s="13">
        <v>800</v>
      </c>
      <c r="F33" s="13">
        <v>1800</v>
      </c>
      <c r="G33" s="13">
        <v>1700</v>
      </c>
      <c r="H33" s="13">
        <v>1900</v>
      </c>
      <c r="I33" s="13">
        <v>2200</v>
      </c>
      <c r="J33" s="13">
        <v>1600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800</v>
      </c>
      <c r="F35" s="13">
        <v>1800</v>
      </c>
      <c r="G35" s="13">
        <v>1700</v>
      </c>
      <c r="H35" s="13">
        <v>1900</v>
      </c>
      <c r="I35" s="13">
        <v>2200</v>
      </c>
      <c r="J35" s="13">
        <v>1600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100500</v>
      </c>
      <c r="F41" s="13">
        <v>53200</v>
      </c>
      <c r="G41" s="13">
        <v>29600</v>
      </c>
      <c r="H41" s="13">
        <v>61400</v>
      </c>
      <c r="I41" s="13">
        <v>65900</v>
      </c>
      <c r="J41" s="13">
        <v>68900</v>
      </c>
      <c r="K41" s="13" t="s">
        <v>92</v>
      </c>
    </row>
    <row r="42" spans="2:11" x14ac:dyDescent="0.2">
      <c r="C42" s="11" t="s">
        <v>50</v>
      </c>
      <c r="D42" s="13">
        <v>8100</v>
      </c>
      <c r="E42" s="13">
        <v>8400</v>
      </c>
      <c r="F42" s="13">
        <v>8700</v>
      </c>
      <c r="G42" s="13">
        <v>14800</v>
      </c>
      <c r="H42" s="13">
        <v>6900</v>
      </c>
      <c r="I42" s="13">
        <v>7000</v>
      </c>
      <c r="J42" s="13">
        <v>6700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17200</v>
      </c>
      <c r="F48" s="13">
        <v>17100</v>
      </c>
      <c r="G48" s="13">
        <v>17000</v>
      </c>
      <c r="H48" s="13">
        <v>16700</v>
      </c>
      <c r="I48" s="13">
        <v>16500</v>
      </c>
      <c r="J48" s="13">
        <v>16600</v>
      </c>
      <c r="K48" s="13" t="s">
        <v>92</v>
      </c>
    </row>
    <row r="49" spans="3:11" x14ac:dyDescent="0.2">
      <c r="C49" s="11" t="s">
        <v>57</v>
      </c>
      <c r="D49" s="13">
        <v>10400</v>
      </c>
      <c r="E49" s="13">
        <v>10500</v>
      </c>
      <c r="F49" s="13">
        <v>10600</v>
      </c>
      <c r="G49" s="13">
        <v>10700</v>
      </c>
      <c r="H49" s="13">
        <v>10800</v>
      </c>
      <c r="I49" s="13">
        <v>10900</v>
      </c>
      <c r="J49" s="13">
        <v>10800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786500</v>
      </c>
      <c r="E54" s="13">
        <v>774300</v>
      </c>
      <c r="F54" s="13">
        <v>704000</v>
      </c>
      <c r="G54" s="13">
        <v>675500</v>
      </c>
      <c r="H54" s="13">
        <v>689300</v>
      </c>
      <c r="I54" s="13">
        <v>670300</v>
      </c>
      <c r="J54" s="13">
        <v>668700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34000</v>
      </c>
      <c r="E61" s="13">
        <v>34000</v>
      </c>
      <c r="F61" s="13">
        <v>29100</v>
      </c>
      <c r="G61" s="13">
        <v>9400</v>
      </c>
      <c r="H61" s="13">
        <v>24600</v>
      </c>
      <c r="I61" s="13">
        <v>9900</v>
      </c>
      <c r="J61" s="13">
        <v>10100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705800</v>
      </c>
      <c r="E66" s="13">
        <v>695000</v>
      </c>
      <c r="F66" s="13">
        <v>627700</v>
      </c>
      <c r="G66" s="13">
        <v>597000</v>
      </c>
      <c r="H66" s="13">
        <v>612500</v>
      </c>
      <c r="I66" s="13">
        <v>595500</v>
      </c>
      <c r="J66" s="13">
        <v>594400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60600</v>
      </c>
      <c r="E72" s="13">
        <v>59200</v>
      </c>
      <c r="F72" s="13">
        <v>58400</v>
      </c>
      <c r="G72" s="13">
        <v>59400</v>
      </c>
      <c r="H72" s="13">
        <v>57600</v>
      </c>
      <c r="I72" s="13">
        <v>55600</v>
      </c>
      <c r="J72" s="13">
        <v>56200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80700</v>
      </c>
      <c r="E76" s="13">
        <v>79300</v>
      </c>
      <c r="F76" s="13">
        <v>76200</v>
      </c>
      <c r="G76" s="13">
        <v>78500</v>
      </c>
      <c r="H76" s="13">
        <v>76800</v>
      </c>
      <c r="I76" s="13">
        <v>74700</v>
      </c>
      <c r="J76" s="13">
        <v>74300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1300</v>
      </c>
      <c r="E81" s="13">
        <v>800</v>
      </c>
      <c r="F81" s="13">
        <v>1800</v>
      </c>
      <c r="G81" s="13">
        <v>1700</v>
      </c>
      <c r="H81" s="13">
        <v>1900</v>
      </c>
      <c r="I81" s="13">
        <v>2200</v>
      </c>
      <c r="J81" s="13">
        <v>1600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14000</v>
      </c>
      <c r="E8" s="13">
        <v>13400</v>
      </c>
      <c r="F8" s="13">
        <v>12400</v>
      </c>
      <c r="G8" s="13">
        <v>12000</v>
      </c>
      <c r="H8" s="13">
        <v>12500</v>
      </c>
      <c r="I8" s="13">
        <v>12300</v>
      </c>
      <c r="J8" s="13">
        <v>12800</v>
      </c>
      <c r="K8" s="13">
        <v>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2200</v>
      </c>
      <c r="G17" s="13">
        <v>2600</v>
      </c>
      <c r="H17" s="13">
        <v>2800</v>
      </c>
      <c r="I17" s="13">
        <v>2700</v>
      </c>
      <c r="J17" s="13">
        <v>3400</v>
      </c>
      <c r="K17" s="13">
        <v>3200</v>
      </c>
    </row>
    <row r="18" spans="3:11" x14ac:dyDescent="0.2">
      <c r="C18" s="11" t="s">
        <v>30</v>
      </c>
      <c r="D18" s="13">
        <v>12700</v>
      </c>
      <c r="E18" s="13">
        <v>11800</v>
      </c>
      <c r="F18" s="13">
        <v>10200</v>
      </c>
      <c r="G18" s="13">
        <v>9400</v>
      </c>
      <c r="H18" s="13">
        <v>9700</v>
      </c>
      <c r="I18" s="13">
        <v>9600</v>
      </c>
      <c r="J18" s="13">
        <v>9400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-6700</v>
      </c>
      <c r="F20" s="13">
        <v>-7700</v>
      </c>
      <c r="G20" s="13">
        <v>-8400</v>
      </c>
      <c r="H20" s="13">
        <v>-6900</v>
      </c>
      <c r="I20" s="13">
        <v>-6500</v>
      </c>
      <c r="J20" s="13">
        <v>-6900</v>
      </c>
      <c r="K20" s="13">
        <v>-6500</v>
      </c>
    </row>
    <row r="21" spans="3:11" x14ac:dyDescent="0.2">
      <c r="C21" s="11" t="s">
        <v>33</v>
      </c>
      <c r="D21" s="13">
        <v>5000</v>
      </c>
      <c r="E21" s="13">
        <v>5400</v>
      </c>
      <c r="F21" s="13">
        <v>3000</v>
      </c>
      <c r="G21" s="13">
        <v>1500</v>
      </c>
      <c r="H21" s="13">
        <v>3100</v>
      </c>
      <c r="I21" s="13">
        <v>3500</v>
      </c>
      <c r="J21" s="13">
        <v>3000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5100</v>
      </c>
      <c r="F23" s="13">
        <v>2400</v>
      </c>
      <c r="G23" s="13">
        <v>1100</v>
      </c>
      <c r="H23" s="13">
        <v>2700</v>
      </c>
      <c r="I23" s="13">
        <v>3100</v>
      </c>
      <c r="J23" s="13">
        <v>2600</v>
      </c>
      <c r="K23" s="13">
        <v>2700</v>
      </c>
    </row>
    <row r="24" spans="3:11" x14ac:dyDescent="0.2">
      <c r="C24" s="11" t="s">
        <v>36</v>
      </c>
      <c r="D24" s="13">
        <v>900</v>
      </c>
      <c r="E24" s="13">
        <v>1400</v>
      </c>
      <c r="F24" s="13">
        <v>500</v>
      </c>
      <c r="G24" s="13">
        <v>200</v>
      </c>
      <c r="H24" s="13">
        <v>500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3700</v>
      </c>
      <c r="F26" s="13">
        <v>2000</v>
      </c>
      <c r="G26" s="13">
        <v>900</v>
      </c>
      <c r="H26" s="13">
        <v>2200</v>
      </c>
      <c r="I26" s="13">
        <v>2500</v>
      </c>
      <c r="J26" s="13">
        <v>2100</v>
      </c>
      <c r="K26" s="13">
        <v>2200</v>
      </c>
    </row>
    <row r="27" spans="3:11" x14ac:dyDescent="0.2">
      <c r="C27" s="11" t="s">
        <v>38</v>
      </c>
      <c r="D27" s="13">
        <v>3800</v>
      </c>
      <c r="E27" s="13">
        <v>3700</v>
      </c>
      <c r="F27" s="13">
        <v>2000</v>
      </c>
      <c r="G27" s="13">
        <v>900</v>
      </c>
      <c r="H27" s="13">
        <v>2200</v>
      </c>
      <c r="I27" s="13">
        <v>2500</v>
      </c>
      <c r="J27" s="13">
        <v>2100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6700</v>
      </c>
      <c r="F32" s="13">
        <v>7700</v>
      </c>
      <c r="G32" s="13">
        <v>8400</v>
      </c>
      <c r="H32" s="13">
        <v>6900</v>
      </c>
      <c r="I32" s="13">
        <v>6500</v>
      </c>
      <c r="J32" s="13">
        <v>6900</v>
      </c>
      <c r="K32" s="13">
        <v>6500</v>
      </c>
    </row>
    <row r="33" spans="2:11" x14ac:dyDescent="0.2">
      <c r="C33" s="11" t="s">
        <v>44</v>
      </c>
      <c r="D33" s="13">
        <v>3800</v>
      </c>
      <c r="E33" s="13">
        <v>3700</v>
      </c>
      <c r="F33" s="13">
        <v>2000</v>
      </c>
      <c r="G33" s="13">
        <v>900</v>
      </c>
      <c r="H33" s="13">
        <v>2200</v>
      </c>
      <c r="I33" s="13">
        <v>2500</v>
      </c>
      <c r="J33" s="13">
        <v>2100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3700</v>
      </c>
      <c r="F35" s="13">
        <v>2000</v>
      </c>
      <c r="G35" s="13">
        <v>900</v>
      </c>
      <c r="H35" s="13">
        <v>2200</v>
      </c>
      <c r="I35" s="13">
        <v>2500</v>
      </c>
      <c r="J35" s="13">
        <v>2100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16800</v>
      </c>
      <c r="F41" s="13">
        <v>16300</v>
      </c>
      <c r="G41" s="13">
        <v>15500</v>
      </c>
      <c r="H41" s="13">
        <v>13500</v>
      </c>
      <c r="I41" s="13">
        <v>15700</v>
      </c>
      <c r="J41" s="13">
        <v>15300</v>
      </c>
      <c r="K41" s="13">
        <v>14700</v>
      </c>
    </row>
    <row r="42" spans="2:11" x14ac:dyDescent="0.2">
      <c r="C42" s="11" t="s">
        <v>50</v>
      </c>
      <c r="D42" s="13">
        <v>57600</v>
      </c>
      <c r="E42" s="13">
        <v>41200</v>
      </c>
      <c r="F42" s="13">
        <v>39300</v>
      </c>
      <c r="G42" s="13">
        <v>99200</v>
      </c>
      <c r="H42" s="13">
        <v>41300</v>
      </c>
      <c r="I42" s="13">
        <v>45800</v>
      </c>
      <c r="J42" s="13">
        <v>20300</v>
      </c>
      <c r="K42" s="13">
        <v>19800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14700</v>
      </c>
      <c r="F48" s="13">
        <v>14200</v>
      </c>
      <c r="G48" s="13">
        <v>14200</v>
      </c>
      <c r="H48" s="13">
        <v>14300</v>
      </c>
      <c r="I48" s="13">
        <v>14400</v>
      </c>
      <c r="J48" s="13">
        <v>14700</v>
      </c>
      <c r="K48" s="13">
        <v>15000</v>
      </c>
    </row>
    <row r="49" spans="3:11" x14ac:dyDescent="0.2">
      <c r="C49" s="11" t="s">
        <v>57</v>
      </c>
      <c r="D49" s="13">
        <v>2100</v>
      </c>
      <c r="E49" s="13">
        <v>1500</v>
      </c>
      <c r="F49" s="13">
        <v>1100</v>
      </c>
      <c r="G49" s="13">
        <v>800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1654300</v>
      </c>
      <c r="E54" s="13">
        <v>1564700</v>
      </c>
      <c r="F54" s="13">
        <v>1478900</v>
      </c>
      <c r="G54" s="13">
        <v>1396900</v>
      </c>
      <c r="H54" s="13">
        <v>1307300</v>
      </c>
      <c r="I54" s="13">
        <v>1250300</v>
      </c>
      <c r="J54" s="13">
        <v>1257700</v>
      </c>
      <c r="K54" s="13">
        <v>1278800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>
        <v>400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23300</v>
      </c>
      <c r="E59" s="13">
        <v>18400</v>
      </c>
      <c r="F59" s="13">
        <v>18200</v>
      </c>
      <c r="G59" s="13">
        <v>15200</v>
      </c>
      <c r="H59" s="13">
        <v>14400</v>
      </c>
      <c r="I59" s="13">
        <v>14800</v>
      </c>
      <c r="J59" s="13">
        <v>15100</v>
      </c>
      <c r="K59" s="13">
        <v>15000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1468000</v>
      </c>
      <c r="E66" s="13">
        <v>1384000</v>
      </c>
      <c r="F66" s="13">
        <v>1302500</v>
      </c>
      <c r="G66" s="13">
        <v>1229800</v>
      </c>
      <c r="H66" s="13">
        <v>1130500</v>
      </c>
      <c r="I66" s="13">
        <v>1073000</v>
      </c>
      <c r="J66" s="13">
        <v>1081300</v>
      </c>
      <c r="K66" s="13">
        <v>1105400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92700</v>
      </c>
      <c r="E72" s="13">
        <v>89500</v>
      </c>
      <c r="F72" s="13">
        <v>86600</v>
      </c>
      <c r="G72" s="13">
        <v>85500</v>
      </c>
      <c r="H72" s="13">
        <v>86200</v>
      </c>
      <c r="I72" s="13">
        <v>85100</v>
      </c>
      <c r="J72" s="13">
        <v>83800</v>
      </c>
      <c r="K72" s="13">
        <v>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186400</v>
      </c>
      <c r="E76" s="13">
        <v>180700</v>
      </c>
      <c r="F76" s="13">
        <v>176300</v>
      </c>
      <c r="G76" s="13">
        <v>167200</v>
      </c>
      <c r="H76" s="13">
        <v>176900</v>
      </c>
      <c r="I76" s="13">
        <v>177300</v>
      </c>
      <c r="J76" s="13">
        <v>176400</v>
      </c>
      <c r="K76" s="13">
        <v>173400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3800</v>
      </c>
      <c r="E81" s="13">
        <v>3700</v>
      </c>
      <c r="F81" s="13">
        <v>2000</v>
      </c>
      <c r="G81" s="13">
        <v>900</v>
      </c>
      <c r="H81" s="13">
        <v>2200</v>
      </c>
      <c r="I81" s="13">
        <v>2500</v>
      </c>
      <c r="J81" s="13">
        <v>2100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600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1400</v>
      </c>
      <c r="F89" s="13">
        <v>3800</v>
      </c>
      <c r="G89" s="13">
        <v>-1800</v>
      </c>
      <c r="H89" s="13">
        <v>2800</v>
      </c>
      <c r="I89" s="13">
        <v>3000</v>
      </c>
      <c r="J89" s="13">
        <v>2700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-300</v>
      </c>
      <c r="G91" s="13">
        <v>-200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-73500</v>
      </c>
      <c r="E94" s="13">
        <v>-78100</v>
      </c>
      <c r="F94" s="13">
        <v>-128900</v>
      </c>
      <c r="G94" s="13">
        <v>-34000</v>
      </c>
      <c r="H94" s="13">
        <v>-66300</v>
      </c>
      <c r="I94" s="13">
        <v>35700</v>
      </c>
      <c r="J94" s="13">
        <v>24000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-500</v>
      </c>
      <c r="H96" s="13">
        <v>-400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78100</v>
      </c>
      <c r="E100" s="13">
        <v>79200</v>
      </c>
      <c r="F100" s="13">
        <v>67500</v>
      </c>
      <c r="G100" s="13">
        <v>94300</v>
      </c>
      <c r="H100" s="13">
        <v>55500</v>
      </c>
      <c r="I100" s="13">
        <v>-10700</v>
      </c>
      <c r="J100" s="13">
        <v>-25600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2500</v>
      </c>
      <c r="F102" s="13">
        <v>-57600</v>
      </c>
      <c r="G102" s="13">
        <v>58400</v>
      </c>
      <c r="H102" s="13">
        <v>-7700</v>
      </c>
      <c r="I102" s="13">
        <v>27700</v>
      </c>
      <c r="J102" s="13">
        <v>1200</v>
      </c>
      <c r="K102" s="13">
        <v>1300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379700</v>
      </c>
      <c r="E8" s="13">
        <v>331500</v>
      </c>
      <c r="F8" s="13">
        <v>313100</v>
      </c>
      <c r="G8" s="13">
        <v>337100</v>
      </c>
      <c r="H8" s="13">
        <v>340200</v>
      </c>
      <c r="I8" s="13">
        <v>316600</v>
      </c>
      <c r="J8" s="13">
        <v>301500</v>
      </c>
      <c r="K8" s="13">
        <v>259900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6100</v>
      </c>
      <c r="H14" s="13">
        <v>11700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42300</v>
      </c>
      <c r="E15" s="13">
        <v>40100</v>
      </c>
      <c r="F15" s="13">
        <v>39000</v>
      </c>
      <c r="G15" s="13">
        <v>38700</v>
      </c>
      <c r="H15" s="13">
        <v>39000</v>
      </c>
      <c r="I15" s="13">
        <v>37700</v>
      </c>
      <c r="J15" s="13">
        <v>33600</v>
      </c>
      <c r="K15" s="13">
        <v>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357900</v>
      </c>
      <c r="E17" s="13">
        <v>313000</v>
      </c>
      <c r="F17" s="13">
        <v>299200</v>
      </c>
      <c r="G17" s="13">
        <v>277600</v>
      </c>
      <c r="H17" s="13">
        <v>326100</v>
      </c>
      <c r="I17" s="13">
        <v>303700</v>
      </c>
      <c r="J17" s="13">
        <v>282000</v>
      </c>
      <c r="K17" s="13">
        <v>250600</v>
      </c>
    </row>
    <row r="18" spans="3:11" x14ac:dyDescent="0.2">
      <c r="C18" s="11" t="s">
        <v>30</v>
      </c>
      <c r="D18" s="13">
        <v>21800</v>
      </c>
      <c r="E18" s="13">
        <v>18500</v>
      </c>
      <c r="F18" s="13">
        <v>13900</v>
      </c>
      <c r="G18" s="13">
        <v>59500</v>
      </c>
      <c r="H18" s="13">
        <v>14100</v>
      </c>
      <c r="I18" s="13">
        <v>12900</v>
      </c>
      <c r="J18" s="13">
        <v>19500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200</v>
      </c>
      <c r="G20" s="13">
        <v>900</v>
      </c>
      <c r="H20" s="13">
        <v>100</v>
      </c>
      <c r="I20" s="13">
        <v>400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64000</v>
      </c>
      <c r="E21" s="13">
        <v>58100</v>
      </c>
      <c r="F21" s="13">
        <v>53200</v>
      </c>
      <c r="G21" s="13">
        <v>99200</v>
      </c>
      <c r="H21" s="13">
        <v>53200</v>
      </c>
      <c r="I21" s="13">
        <v>51000</v>
      </c>
      <c r="J21" s="13">
        <v>53400</v>
      </c>
      <c r="K21" s="13">
        <v>40600</v>
      </c>
    </row>
    <row r="22" spans="3:11" x14ac:dyDescent="0.2">
      <c r="C22" s="11" t="s">
        <v>34</v>
      </c>
      <c r="D22" s="13">
        <v>9800</v>
      </c>
      <c r="E22" s="13">
        <v>9600</v>
      </c>
      <c r="F22" s="13">
        <v>10800</v>
      </c>
      <c r="G22" s="13">
        <v>14400</v>
      </c>
      <c r="H22" s="13">
        <v>16100</v>
      </c>
      <c r="I22" s="13">
        <v>16800</v>
      </c>
      <c r="J22" s="13">
        <v>15200</v>
      </c>
      <c r="K22" s="13">
        <v>13600</v>
      </c>
    </row>
    <row r="23" spans="3:11" x14ac:dyDescent="0.2">
      <c r="C23" s="11" t="s">
        <v>35</v>
      </c>
      <c r="D23" s="13">
        <v>11800</v>
      </c>
      <c r="E23" s="13">
        <v>8300</v>
      </c>
      <c r="F23" s="13">
        <v>3400</v>
      </c>
      <c r="G23" s="13">
        <v>46100</v>
      </c>
      <c r="H23" s="13">
        <v>-1900</v>
      </c>
      <c r="I23" s="13">
        <v>-3500</v>
      </c>
      <c r="J23" s="13">
        <v>4500</v>
      </c>
      <c r="K23" s="13">
        <v>-4000</v>
      </c>
    </row>
    <row r="24" spans="3:11" x14ac:dyDescent="0.2">
      <c r="C24" s="11" t="s">
        <v>36</v>
      </c>
      <c r="D24" s="13">
        <v>4100</v>
      </c>
      <c r="E24" s="13">
        <v>4400</v>
      </c>
      <c r="F24" s="13">
        <v>0</v>
      </c>
      <c r="G24" s="13">
        <v>12100</v>
      </c>
      <c r="H24" s="13">
        <v>10800</v>
      </c>
      <c r="I24" s="13">
        <v>-3900</v>
      </c>
      <c r="J24" s="13">
        <v>1400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3900</v>
      </c>
      <c r="F26" s="13">
        <v>3300</v>
      </c>
      <c r="G26" s="13">
        <v>34000</v>
      </c>
      <c r="H26" s="13">
        <v>-12700</v>
      </c>
      <c r="I26" s="13">
        <v>400</v>
      </c>
      <c r="J26" s="13">
        <v>3100</v>
      </c>
      <c r="K26" s="13">
        <v>-2800</v>
      </c>
    </row>
    <row r="27" spans="3:11" x14ac:dyDescent="0.2">
      <c r="C27" s="11" t="s">
        <v>38</v>
      </c>
      <c r="D27" s="13">
        <v>3600</v>
      </c>
      <c r="E27" s="13">
        <v>1600</v>
      </c>
      <c r="F27" s="13">
        <v>2400</v>
      </c>
      <c r="G27" s="13">
        <v>20400</v>
      </c>
      <c r="H27" s="13">
        <v>-12000</v>
      </c>
      <c r="I27" s="13">
        <v>1300</v>
      </c>
      <c r="J27" s="13">
        <v>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-200</v>
      </c>
      <c r="G32" s="13">
        <v>-900</v>
      </c>
      <c r="H32" s="13">
        <v>-100</v>
      </c>
      <c r="I32" s="13">
        <v>-400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3600</v>
      </c>
      <c r="E33" s="13">
        <v>1600</v>
      </c>
      <c r="F33" s="13">
        <v>2400</v>
      </c>
      <c r="G33" s="13">
        <v>20400</v>
      </c>
      <c r="H33" s="13">
        <v>-12000</v>
      </c>
      <c r="I33" s="13">
        <v>1300</v>
      </c>
      <c r="J33" s="13">
        <v>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1600</v>
      </c>
      <c r="F35" s="13">
        <v>2400</v>
      </c>
      <c r="G35" s="13">
        <v>20400</v>
      </c>
      <c r="H35" s="13">
        <v>-12000</v>
      </c>
      <c r="I35" s="13">
        <v>1300</v>
      </c>
      <c r="J35" s="13">
        <v>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42700</v>
      </c>
      <c r="F41" s="13">
        <v>35300</v>
      </c>
      <c r="G41" s="13">
        <v>233000</v>
      </c>
      <c r="H41" s="13">
        <v>65200</v>
      </c>
      <c r="I41" s="13">
        <v>51300</v>
      </c>
      <c r="J41" s="13">
        <v>37900</v>
      </c>
      <c r="K41" s="13">
        <v>83800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169200</v>
      </c>
      <c r="E43" s="13">
        <v>157100</v>
      </c>
      <c r="F43" s="13">
        <v>147600</v>
      </c>
      <c r="G43" s="13">
        <v>139500</v>
      </c>
      <c r="H43" s="13">
        <v>129300</v>
      </c>
      <c r="I43" s="13">
        <v>130400</v>
      </c>
      <c r="J43" s="13">
        <v>118700</v>
      </c>
      <c r="K43" s="13">
        <v>119200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65600</v>
      </c>
      <c r="E45" s="13">
        <v>63000</v>
      </c>
      <c r="F45" s="13">
        <v>55800</v>
      </c>
      <c r="G45" s="13">
        <v>60300</v>
      </c>
      <c r="H45" s="13">
        <v>58600</v>
      </c>
      <c r="I45" s="13">
        <v>79100</v>
      </c>
      <c r="J45" s="13">
        <v>71000</v>
      </c>
      <c r="K45" s="13">
        <v>83500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279000</v>
      </c>
      <c r="E48" s="13">
        <v>282100</v>
      </c>
      <c r="F48" s="13">
        <v>244200</v>
      </c>
      <c r="G48" s="13">
        <v>223700</v>
      </c>
      <c r="H48" s="13">
        <v>221700</v>
      </c>
      <c r="I48" s="13">
        <v>208100</v>
      </c>
      <c r="J48" s="13">
        <v>203200</v>
      </c>
      <c r="K48" s="13">
        <v>196000</v>
      </c>
    </row>
    <row r="49" spans="3:11" x14ac:dyDescent="0.2">
      <c r="C49" s="11" t="s">
        <v>57</v>
      </c>
      <c r="D49" s="13">
        <v>2369000</v>
      </c>
      <c r="E49" s="13">
        <v>2073300</v>
      </c>
      <c r="F49" s="13">
        <v>2093700</v>
      </c>
      <c r="G49" s="13">
        <v>2110700</v>
      </c>
      <c r="H49" s="13">
        <v>2093700</v>
      </c>
      <c r="I49" s="13">
        <v>2087600</v>
      </c>
      <c r="J49" s="13">
        <v>1901800</v>
      </c>
      <c r="K49" s="13">
        <v>1826600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114200</v>
      </c>
      <c r="E52" s="13">
        <v>111100</v>
      </c>
      <c r="F52" s="13">
        <v>84500</v>
      </c>
      <c r="G52" s="13">
        <v>81600</v>
      </c>
      <c r="H52" s="13">
        <v>85100</v>
      </c>
      <c r="I52" s="13">
        <v>88200</v>
      </c>
      <c r="J52" s="13">
        <v>88000</v>
      </c>
      <c r="K52" s="13">
        <v>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3062900</v>
      </c>
      <c r="E54" s="13">
        <v>2729300</v>
      </c>
      <c r="F54" s="13">
        <v>2661100</v>
      </c>
      <c r="G54" s="13">
        <v>2848800</v>
      </c>
      <c r="H54" s="13">
        <v>2653600</v>
      </c>
      <c r="I54" s="13">
        <v>2644600</v>
      </c>
      <c r="J54" s="13">
        <v>2420700</v>
      </c>
      <c r="K54" s="13">
        <v>2396200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8600</v>
      </c>
      <c r="F57" s="13">
        <v>7400</v>
      </c>
      <c r="G57" s="13">
        <v>9700</v>
      </c>
      <c r="H57" s="13">
        <v>8100</v>
      </c>
      <c r="I57" s="13">
        <v>10500</v>
      </c>
      <c r="J57" s="13">
        <v>12200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373600</v>
      </c>
      <c r="E59" s="13">
        <v>365200</v>
      </c>
      <c r="F59" s="13">
        <v>298900</v>
      </c>
      <c r="G59" s="13">
        <v>255100</v>
      </c>
      <c r="H59" s="13">
        <v>296500</v>
      </c>
      <c r="I59" s="13">
        <v>285000</v>
      </c>
      <c r="J59" s="13">
        <v>249100</v>
      </c>
      <c r="K59" s="13">
        <v>264900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1507100</v>
      </c>
      <c r="E61" s="13">
        <v>1260000</v>
      </c>
      <c r="F61" s="13">
        <v>1292800</v>
      </c>
      <c r="G61" s="13">
        <v>1525700</v>
      </c>
      <c r="H61" s="13">
        <v>1273000</v>
      </c>
      <c r="I61" s="13">
        <v>1275600</v>
      </c>
      <c r="J61" s="13">
        <v>1112800</v>
      </c>
      <c r="K61" s="13">
        <v>1084700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2523100</v>
      </c>
      <c r="E66" s="13">
        <v>2188300</v>
      </c>
      <c r="F66" s="13">
        <v>2156400</v>
      </c>
      <c r="G66" s="13">
        <v>2329600</v>
      </c>
      <c r="H66" s="13">
        <v>2169500</v>
      </c>
      <c r="I66" s="13">
        <v>2146600</v>
      </c>
      <c r="J66" s="13">
        <v>1935100</v>
      </c>
      <c r="K66" s="13">
        <v>1941100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</v>
      </c>
      <c r="E72" s="13">
        <v>11000</v>
      </c>
      <c r="F72" s="13">
        <v>9300</v>
      </c>
      <c r="G72" s="13">
        <v>6900</v>
      </c>
      <c r="H72" s="13">
        <v>-13500</v>
      </c>
      <c r="I72" s="13">
        <v>-1500</v>
      </c>
      <c r="J72" s="13">
        <v>-2700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539800</v>
      </c>
      <c r="E76" s="13">
        <v>541000</v>
      </c>
      <c r="F76" s="13">
        <v>504700</v>
      </c>
      <c r="G76" s="13">
        <v>519200</v>
      </c>
      <c r="H76" s="13">
        <v>484100</v>
      </c>
      <c r="I76" s="13">
        <v>498000</v>
      </c>
      <c r="J76" s="13">
        <v>485500</v>
      </c>
      <c r="K76" s="13">
        <v>455100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3600</v>
      </c>
      <c r="E81" s="13">
        <v>1600</v>
      </c>
      <c r="F81" s="13">
        <v>2400</v>
      </c>
      <c r="G81" s="13">
        <v>20400</v>
      </c>
      <c r="H81" s="13">
        <v>-12000</v>
      </c>
      <c r="I81" s="13">
        <v>1300</v>
      </c>
      <c r="J81" s="13">
        <v>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40100</v>
      </c>
      <c r="F83" s="13">
        <v>39000</v>
      </c>
      <c r="G83" s="13">
        <v>38700</v>
      </c>
      <c r="H83" s="13">
        <v>39000</v>
      </c>
      <c r="I83" s="13">
        <v>37700</v>
      </c>
      <c r="J83" s="13">
        <v>33600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72900</v>
      </c>
      <c r="E89" s="13">
        <v>74100</v>
      </c>
      <c r="F89" s="13">
        <v>61000</v>
      </c>
      <c r="G89" s="13">
        <v>3400</v>
      </c>
      <c r="H89" s="13">
        <v>64900</v>
      </c>
      <c r="I89" s="13">
        <v>74700</v>
      </c>
      <c r="J89" s="13">
        <v>39300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-6700</v>
      </c>
      <c r="F91" s="13">
        <v>-2800</v>
      </c>
      <c r="G91" s="13">
        <v>-3200</v>
      </c>
      <c r="H91" s="13">
        <v>-4700</v>
      </c>
      <c r="I91" s="13">
        <v>-10700</v>
      </c>
      <c r="J91" s="13">
        <v>-8200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-290800</v>
      </c>
      <c r="E94" s="13">
        <v>-17200</v>
      </c>
      <c r="F94" s="13">
        <v>-9600</v>
      </c>
      <c r="G94" s="13">
        <v>-55400</v>
      </c>
      <c r="H94" s="13">
        <v>-41400</v>
      </c>
      <c r="I94" s="13">
        <v>-215900</v>
      </c>
      <c r="J94" s="13">
        <v>-93900</v>
      </c>
      <c r="K94" s="13">
        <v>-205300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-8100</v>
      </c>
      <c r="F96" s="13">
        <v>-3100</v>
      </c>
      <c r="G96" s="13">
        <v>-4600</v>
      </c>
      <c r="H96" s="13">
        <v>-5400</v>
      </c>
      <c r="I96" s="13">
        <v>-3500</v>
      </c>
      <c r="J96" s="13">
        <v>-11100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240500</v>
      </c>
      <c r="E100" s="13">
        <v>-49700</v>
      </c>
      <c r="F100" s="13">
        <v>-249500</v>
      </c>
      <c r="G100" s="13">
        <v>220500</v>
      </c>
      <c r="H100" s="13">
        <v>-9800</v>
      </c>
      <c r="I100" s="13">
        <v>154700</v>
      </c>
      <c r="J100" s="13">
        <v>8800</v>
      </c>
      <c r="K100" s="13">
        <v>239900</v>
      </c>
    </row>
    <row r="101" spans="3:11" x14ac:dyDescent="0.2">
      <c r="C101" s="11" t="s">
        <v>19</v>
      </c>
      <c r="D101" s="13">
        <v>600</v>
      </c>
      <c r="E101" s="13">
        <v>200</v>
      </c>
      <c r="F101" s="13">
        <v>300</v>
      </c>
      <c r="G101" s="13">
        <v>-700</v>
      </c>
      <c r="H101" s="13">
        <v>300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23200</v>
      </c>
      <c r="E102" s="13">
        <v>7300</v>
      </c>
      <c r="F102" s="13">
        <v>-197700</v>
      </c>
      <c r="G102" s="13">
        <v>167900</v>
      </c>
      <c r="H102" s="13">
        <v>13900</v>
      </c>
      <c r="I102" s="13">
        <v>13300</v>
      </c>
      <c r="J102" s="13">
        <v>-45800</v>
      </c>
      <c r="K102" s="13">
        <v>50600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260000</v>
      </c>
      <c r="E8" s="13">
        <v>241900</v>
      </c>
      <c r="F8" s="13">
        <v>204800</v>
      </c>
      <c r="G8" s="13">
        <v>252300</v>
      </c>
      <c r="H8" s="13">
        <v>244800</v>
      </c>
      <c r="I8" s="13">
        <v>245300</v>
      </c>
      <c r="J8" s="13">
        <v>261000</v>
      </c>
      <c r="K8" s="13">
        <v>263400</v>
      </c>
    </row>
    <row r="9" spans="1:11" x14ac:dyDescent="0.2">
      <c r="C9" s="11" t="s">
        <v>22</v>
      </c>
      <c r="D9" s="13">
        <v>180800</v>
      </c>
      <c r="E9" s="13">
        <v>171700</v>
      </c>
      <c r="F9" s="13">
        <v>141100</v>
      </c>
      <c r="G9" s="13">
        <v>171600</v>
      </c>
      <c r="H9" s="13">
        <v>169900</v>
      </c>
      <c r="I9" s="13">
        <v>169300</v>
      </c>
      <c r="J9" s="13">
        <v>181800</v>
      </c>
      <c r="K9" s="13">
        <v>185500</v>
      </c>
    </row>
    <row r="10" spans="1:11" x14ac:dyDescent="0.2">
      <c r="C10" s="11" t="s">
        <v>23</v>
      </c>
      <c r="D10" s="13">
        <v>79200</v>
      </c>
      <c r="E10" s="13">
        <v>70200</v>
      </c>
      <c r="F10" s="13">
        <v>63700</v>
      </c>
      <c r="G10" s="13">
        <v>80700</v>
      </c>
      <c r="H10" s="13">
        <v>74900</v>
      </c>
      <c r="I10" s="13">
        <v>76000</v>
      </c>
      <c r="J10" s="13">
        <v>79200</v>
      </c>
      <c r="K10" s="13">
        <v>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8500</v>
      </c>
      <c r="F12" s="13">
        <v>8300</v>
      </c>
      <c r="G12" s="13">
        <v>10100</v>
      </c>
      <c r="H12" s="13">
        <v>14100</v>
      </c>
      <c r="I12" s="13">
        <v>8500</v>
      </c>
      <c r="J12" s="13">
        <v>10200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2400</v>
      </c>
      <c r="F14" s="13">
        <v>8600</v>
      </c>
      <c r="G14" s="13">
        <v>1200</v>
      </c>
      <c r="H14" s="13">
        <v>3100</v>
      </c>
      <c r="I14" s="13">
        <v>5200</v>
      </c>
      <c r="J14" s="13">
        <v>10000</v>
      </c>
      <c r="K14" s="13">
        <v>1700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1400</v>
      </c>
      <c r="G15" s="13">
        <v>1700</v>
      </c>
      <c r="H15" s="13">
        <v>2400</v>
      </c>
      <c r="I15" s="13">
        <v>1500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234000</v>
      </c>
      <c r="E17" s="13">
        <v>222000</v>
      </c>
      <c r="F17" s="13">
        <v>200200</v>
      </c>
      <c r="G17" s="13">
        <v>228800</v>
      </c>
      <c r="H17" s="13">
        <v>227600</v>
      </c>
      <c r="I17" s="13">
        <v>218900</v>
      </c>
      <c r="J17" s="13">
        <v>239100</v>
      </c>
      <c r="K17" s="13">
        <v>244200</v>
      </c>
    </row>
    <row r="18" spans="3:11" x14ac:dyDescent="0.2">
      <c r="C18" s="11" t="s">
        <v>30</v>
      </c>
      <c r="D18" s="13">
        <v>26000</v>
      </c>
      <c r="E18" s="13">
        <v>19900</v>
      </c>
      <c r="F18" s="13">
        <v>4600</v>
      </c>
      <c r="G18" s="13">
        <v>23500</v>
      </c>
      <c r="H18" s="13">
        <v>17200</v>
      </c>
      <c r="I18" s="13">
        <v>26400</v>
      </c>
      <c r="J18" s="13">
        <v>21900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-1300</v>
      </c>
      <c r="F20" s="13">
        <v>-700</v>
      </c>
      <c r="G20" s="13">
        <v>2400</v>
      </c>
      <c r="H20" s="13">
        <v>9700</v>
      </c>
      <c r="I20" s="13">
        <v>7400</v>
      </c>
      <c r="J20" s="13">
        <v>6500</v>
      </c>
      <c r="K20" s="13">
        <v>6800</v>
      </c>
    </row>
    <row r="21" spans="3:11" x14ac:dyDescent="0.2">
      <c r="C21" s="11" t="s">
        <v>33</v>
      </c>
      <c r="D21" s="13">
        <v>25300</v>
      </c>
      <c r="E21" s="13">
        <v>28400</v>
      </c>
      <c r="F21" s="13">
        <v>14300</v>
      </c>
      <c r="G21" s="13">
        <v>36400</v>
      </c>
      <c r="H21" s="13">
        <v>40800</v>
      </c>
      <c r="I21" s="13">
        <v>47500</v>
      </c>
      <c r="J21" s="13">
        <v>42400</v>
      </c>
      <c r="K21" s="13">
        <v>40300</v>
      </c>
    </row>
    <row r="22" spans="3:11" x14ac:dyDescent="0.2">
      <c r="C22" s="11" t="s">
        <v>34</v>
      </c>
      <c r="D22" s="13">
        <v>4600</v>
      </c>
      <c r="E22" s="13">
        <v>4000</v>
      </c>
      <c r="F22" s="13">
        <v>5600</v>
      </c>
      <c r="G22" s="13">
        <v>4900</v>
      </c>
      <c r="H22" s="13">
        <v>30000</v>
      </c>
      <c r="I22" s="13">
        <v>13700</v>
      </c>
      <c r="J22" s="13">
        <v>14300</v>
      </c>
      <c r="K22" s="13">
        <v>14300</v>
      </c>
    </row>
    <row r="23" spans="3:11" x14ac:dyDescent="0.2">
      <c r="C23" s="11" t="s">
        <v>35</v>
      </c>
      <c r="D23" s="13">
        <v>11000</v>
      </c>
      <c r="E23" s="13">
        <v>14600</v>
      </c>
      <c r="F23" s="13">
        <v>-1700</v>
      </c>
      <c r="G23" s="13">
        <v>21000</v>
      </c>
      <c r="H23" s="13">
        <v>-3000</v>
      </c>
      <c r="I23" s="13">
        <v>20100</v>
      </c>
      <c r="J23" s="13">
        <v>14000</v>
      </c>
      <c r="K23" s="13">
        <v>11700</v>
      </c>
    </row>
    <row r="24" spans="3:11" x14ac:dyDescent="0.2">
      <c r="C24" s="11" t="s">
        <v>36</v>
      </c>
      <c r="D24" s="13">
        <v>4500</v>
      </c>
      <c r="E24" s="13">
        <v>5000</v>
      </c>
      <c r="F24" s="13">
        <v>200</v>
      </c>
      <c r="G24" s="13">
        <v>5100</v>
      </c>
      <c r="H24" s="13">
        <v>-900</v>
      </c>
      <c r="I24" s="13">
        <v>3300</v>
      </c>
      <c r="J24" s="13">
        <v>2700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9500</v>
      </c>
      <c r="F26" s="13">
        <v>-1900</v>
      </c>
      <c r="G26" s="13">
        <v>15900</v>
      </c>
      <c r="H26" s="13">
        <v>-2100</v>
      </c>
      <c r="I26" s="13">
        <v>16700</v>
      </c>
      <c r="J26" s="13">
        <v>11400</v>
      </c>
      <c r="K26" s="13">
        <v>8800</v>
      </c>
    </row>
    <row r="27" spans="3:11" x14ac:dyDescent="0.2">
      <c r="C27" s="11" t="s">
        <v>38</v>
      </c>
      <c r="D27" s="13">
        <v>6200</v>
      </c>
      <c r="E27" s="13">
        <v>9100</v>
      </c>
      <c r="F27" s="13">
        <v>-2300</v>
      </c>
      <c r="G27" s="13">
        <v>15900</v>
      </c>
      <c r="H27" s="13">
        <v>-3900</v>
      </c>
      <c r="I27" s="13">
        <v>16000</v>
      </c>
      <c r="J27" s="13">
        <v>11100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11500</v>
      </c>
      <c r="E29" s="13">
        <v>5400</v>
      </c>
      <c r="F29" s="13">
        <v>-3200</v>
      </c>
      <c r="G29" s="13">
        <v>200</v>
      </c>
      <c r="H29" s="13">
        <v>-56700</v>
      </c>
      <c r="I29" s="13">
        <v>-3600</v>
      </c>
      <c r="J29" s="13">
        <v>-300</v>
      </c>
      <c r="K29" s="13">
        <v>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1300</v>
      </c>
      <c r="F32" s="13">
        <v>700</v>
      </c>
      <c r="G32" s="13">
        <v>-2400</v>
      </c>
      <c r="H32" s="13">
        <v>-9700</v>
      </c>
      <c r="I32" s="13">
        <v>-7400</v>
      </c>
      <c r="J32" s="13">
        <v>-6500</v>
      </c>
      <c r="K32" s="13">
        <v>-6800</v>
      </c>
    </row>
    <row r="33" spans="2:11" x14ac:dyDescent="0.2">
      <c r="C33" s="11" t="s">
        <v>44</v>
      </c>
      <c r="D33" s="13">
        <v>17700</v>
      </c>
      <c r="E33" s="13">
        <v>14500</v>
      </c>
      <c r="F33" s="13">
        <v>-5500</v>
      </c>
      <c r="G33" s="13">
        <v>16100</v>
      </c>
      <c r="H33" s="13">
        <v>-60600</v>
      </c>
      <c r="I33" s="13">
        <v>12400</v>
      </c>
      <c r="J33" s="13">
        <v>10900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14500</v>
      </c>
      <c r="F35" s="13">
        <v>-5500</v>
      </c>
      <c r="G35" s="13">
        <v>16100</v>
      </c>
      <c r="H35" s="13">
        <v>-60600</v>
      </c>
      <c r="I35" s="13">
        <v>12400</v>
      </c>
      <c r="J35" s="13">
        <v>10900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174100</v>
      </c>
      <c r="E41" s="13">
        <v>64500</v>
      </c>
      <c r="F41" s="13">
        <v>62000</v>
      </c>
      <c r="G41" s="13">
        <v>43000</v>
      </c>
      <c r="H41" s="13">
        <v>96200</v>
      </c>
      <c r="I41" s="13">
        <v>51700</v>
      </c>
      <c r="J41" s="13">
        <v>51300</v>
      </c>
      <c r="K41" s="13">
        <v>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209300</v>
      </c>
      <c r="E43" s="13">
        <v>218000</v>
      </c>
      <c r="F43" s="13">
        <v>205300</v>
      </c>
      <c r="G43" s="13">
        <v>214400</v>
      </c>
      <c r="H43" s="13">
        <v>205200</v>
      </c>
      <c r="I43" s="13">
        <v>410600</v>
      </c>
      <c r="J43" s="13">
        <v>429400</v>
      </c>
      <c r="K43" s="13">
        <v>415200</v>
      </c>
    </row>
    <row r="44" spans="2:11" x14ac:dyDescent="0.2">
      <c r="C44" s="11" t="s">
        <v>52</v>
      </c>
      <c r="D44" s="13">
        <v>260300</v>
      </c>
      <c r="E44" s="13">
        <v>272800</v>
      </c>
      <c r="F44" s="13">
        <v>290700</v>
      </c>
      <c r="G44" s="13">
        <v>266300</v>
      </c>
      <c r="H44" s="13">
        <v>264600</v>
      </c>
      <c r="I44" s="13">
        <v>358300</v>
      </c>
      <c r="J44" s="13">
        <v>371800</v>
      </c>
      <c r="K44" s="13">
        <v>366600</v>
      </c>
    </row>
    <row r="45" spans="2:11" x14ac:dyDescent="0.2">
      <c r="C45" s="11" t="s">
        <v>53</v>
      </c>
      <c r="D45" s="13">
        <v>326100</v>
      </c>
      <c r="E45" s="13">
        <v>301000</v>
      </c>
      <c r="F45" s="13">
        <v>298600</v>
      </c>
      <c r="G45" s="13">
        <v>306200</v>
      </c>
      <c r="H45" s="13">
        <v>317200</v>
      </c>
      <c r="I45" s="13">
        <v>23200</v>
      </c>
      <c r="J45" s="13">
        <v>23200</v>
      </c>
      <c r="K45" s="13">
        <v>25500</v>
      </c>
    </row>
    <row r="46" spans="2:11" x14ac:dyDescent="0.2">
      <c r="C46" s="11" t="s">
        <v>54</v>
      </c>
      <c r="D46" s="13">
        <v>969800</v>
      </c>
      <c r="E46" s="13">
        <v>856200</v>
      </c>
      <c r="F46" s="13">
        <v>856600</v>
      </c>
      <c r="G46" s="13">
        <v>829900</v>
      </c>
      <c r="H46" s="13">
        <v>883200</v>
      </c>
      <c r="I46" s="13">
        <v>843800</v>
      </c>
      <c r="J46" s="13">
        <v>875700</v>
      </c>
      <c r="K46" s="13">
        <v>864900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330800</v>
      </c>
      <c r="E48" s="13">
        <v>317500</v>
      </c>
      <c r="F48" s="13">
        <v>311300</v>
      </c>
      <c r="G48" s="13">
        <v>313200</v>
      </c>
      <c r="H48" s="13">
        <v>321700</v>
      </c>
      <c r="I48" s="13">
        <v>406000</v>
      </c>
      <c r="J48" s="13">
        <v>414200</v>
      </c>
      <c r="K48" s="13">
        <v>412200</v>
      </c>
    </row>
    <row r="49" spans="3:11" x14ac:dyDescent="0.2">
      <c r="C49" s="11" t="s">
        <v>57</v>
      </c>
      <c r="D49" s="13">
        <v>294900</v>
      </c>
      <c r="E49" s="13">
        <v>293900</v>
      </c>
      <c r="F49" s="13">
        <v>293600</v>
      </c>
      <c r="G49" s="13">
        <v>294900</v>
      </c>
      <c r="H49" s="13">
        <v>300000</v>
      </c>
      <c r="I49" s="13">
        <v>373500</v>
      </c>
      <c r="J49" s="13">
        <v>385900</v>
      </c>
      <c r="K49" s="13">
        <v>394200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365500</v>
      </c>
      <c r="E52" s="13">
        <v>354800</v>
      </c>
      <c r="F52" s="13">
        <v>333700</v>
      </c>
      <c r="G52" s="13">
        <v>334000</v>
      </c>
      <c r="H52" s="13">
        <v>329700</v>
      </c>
      <c r="I52" s="13">
        <v>159200</v>
      </c>
      <c r="J52" s="13">
        <v>149200</v>
      </c>
      <c r="K52" s="13">
        <v>152100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1960900</v>
      </c>
      <c r="E54" s="13">
        <v>1822500</v>
      </c>
      <c r="F54" s="13">
        <v>1795200</v>
      </c>
      <c r="G54" s="13">
        <v>1772000</v>
      </c>
      <c r="H54" s="13">
        <v>1834600</v>
      </c>
      <c r="I54" s="13">
        <v>1782700</v>
      </c>
      <c r="J54" s="13">
        <v>1825000</v>
      </c>
      <c r="K54" s="13">
        <v>1823400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135300</v>
      </c>
      <c r="E57" s="13">
        <v>92700</v>
      </c>
      <c r="F57" s="13">
        <v>117900</v>
      </c>
      <c r="G57" s="13">
        <v>105100</v>
      </c>
      <c r="H57" s="13">
        <v>138800</v>
      </c>
      <c r="I57" s="13">
        <v>178400</v>
      </c>
      <c r="J57" s="13">
        <v>192400</v>
      </c>
      <c r="K57" s="13">
        <v>205500</v>
      </c>
    </row>
    <row r="58" spans="3:11" x14ac:dyDescent="0.2">
      <c r="C58" s="11" t="s">
        <v>66</v>
      </c>
      <c r="D58" s="13">
        <v>8800</v>
      </c>
      <c r="E58" s="13">
        <v>8800</v>
      </c>
      <c r="F58" s="13">
        <v>20400</v>
      </c>
      <c r="G58" s="13">
        <v>8700</v>
      </c>
      <c r="H58" s="13">
        <v>8700</v>
      </c>
      <c r="I58" s="13">
        <v>18100</v>
      </c>
      <c r="J58" s="13">
        <v>17800</v>
      </c>
      <c r="K58" s="13">
        <v>10200</v>
      </c>
    </row>
    <row r="59" spans="3:11" x14ac:dyDescent="0.2">
      <c r="C59" s="11" t="s">
        <v>67</v>
      </c>
      <c r="D59" s="13">
        <v>259500</v>
      </c>
      <c r="E59" s="13">
        <v>223100</v>
      </c>
      <c r="F59" s="13">
        <v>208000</v>
      </c>
      <c r="G59" s="13">
        <v>221700</v>
      </c>
      <c r="H59" s="13">
        <v>234200</v>
      </c>
      <c r="I59" s="13">
        <v>126100</v>
      </c>
      <c r="J59" s="13">
        <v>129100</v>
      </c>
      <c r="K59" s="13">
        <v>123800</v>
      </c>
    </row>
    <row r="60" spans="3:11" x14ac:dyDescent="0.2">
      <c r="C60" s="11" t="s">
        <v>68</v>
      </c>
      <c r="D60" s="13">
        <v>403600</v>
      </c>
      <c r="E60" s="13">
        <v>324500</v>
      </c>
      <c r="F60" s="13">
        <v>346200</v>
      </c>
      <c r="G60" s="13">
        <v>335500</v>
      </c>
      <c r="H60" s="13">
        <v>381700</v>
      </c>
      <c r="I60" s="13">
        <v>322700</v>
      </c>
      <c r="J60" s="13">
        <v>339300</v>
      </c>
      <c r="K60" s="13">
        <v>339400</v>
      </c>
    </row>
    <row r="61" spans="3:11" x14ac:dyDescent="0.2">
      <c r="C61" s="11" t="s">
        <v>69</v>
      </c>
      <c r="D61" s="13">
        <v>791500</v>
      </c>
      <c r="E61" s="13">
        <v>798800</v>
      </c>
      <c r="F61" s="13">
        <v>810800</v>
      </c>
      <c r="G61" s="13">
        <v>797000</v>
      </c>
      <c r="H61" s="13">
        <v>798900</v>
      </c>
      <c r="I61" s="13">
        <v>827800</v>
      </c>
      <c r="J61" s="13">
        <v>850000</v>
      </c>
      <c r="K61" s="13">
        <v>860400</v>
      </c>
    </row>
    <row r="62" spans="3:11" x14ac:dyDescent="0.2">
      <c r="C62" s="11" t="s">
        <v>70</v>
      </c>
      <c r="D62" s="13">
        <v>324900</v>
      </c>
      <c r="E62" s="13">
        <v>308300</v>
      </c>
      <c r="F62" s="13">
        <v>277600</v>
      </c>
      <c r="G62" s="13">
        <v>277900</v>
      </c>
      <c r="H62" s="13">
        <v>283800</v>
      </c>
      <c r="I62" s="13">
        <v>245400</v>
      </c>
      <c r="J62" s="13">
        <v>250700</v>
      </c>
      <c r="K62" s="13">
        <v>247700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1531000</v>
      </c>
      <c r="E66" s="13">
        <v>1441900</v>
      </c>
      <c r="F66" s="13">
        <v>1444600</v>
      </c>
      <c r="G66" s="13">
        <v>1420200</v>
      </c>
      <c r="H66" s="13">
        <v>1474200</v>
      </c>
      <c r="I66" s="13">
        <v>1405100</v>
      </c>
      <c r="J66" s="13">
        <v>1449000</v>
      </c>
      <c r="K66" s="13">
        <v>1457100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304800</v>
      </c>
      <c r="E72" s="13">
        <v>287100</v>
      </c>
      <c r="F72" s="13">
        <v>272600</v>
      </c>
      <c r="G72" s="13">
        <v>278100</v>
      </c>
      <c r="H72" s="13">
        <v>262000</v>
      </c>
      <c r="I72" s="13">
        <v>293300</v>
      </c>
      <c r="J72" s="13">
        <v>280500</v>
      </c>
      <c r="K72" s="13">
        <v>269600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430000</v>
      </c>
      <c r="E76" s="13">
        <v>380600</v>
      </c>
      <c r="F76" s="13">
        <v>350600</v>
      </c>
      <c r="G76" s="13">
        <v>351800</v>
      </c>
      <c r="H76" s="13">
        <v>360400</v>
      </c>
      <c r="I76" s="13">
        <v>377600</v>
      </c>
      <c r="J76" s="13">
        <v>376000</v>
      </c>
      <c r="K76" s="13">
        <v>366300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17700</v>
      </c>
      <c r="E81" s="13">
        <v>14500</v>
      </c>
      <c r="F81" s="13">
        <v>-5500</v>
      </c>
      <c r="G81" s="13">
        <v>16100</v>
      </c>
      <c r="H81" s="13">
        <v>-60600</v>
      </c>
      <c r="I81" s="13">
        <v>12400</v>
      </c>
      <c r="J81" s="13">
        <v>10900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9800</v>
      </c>
      <c r="F83" s="13">
        <v>10400</v>
      </c>
      <c r="G83" s="13">
        <v>10500</v>
      </c>
      <c r="H83" s="13">
        <v>13800</v>
      </c>
      <c r="I83" s="13">
        <v>13700</v>
      </c>
      <c r="J83" s="13">
        <v>14100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93300</v>
      </c>
      <c r="E89" s="13">
        <v>-1900</v>
      </c>
      <c r="F89" s="13">
        <v>-33000</v>
      </c>
      <c r="G89" s="13">
        <v>-71500</v>
      </c>
      <c r="H89" s="13">
        <v>85000</v>
      </c>
      <c r="I89" s="13">
        <v>11700</v>
      </c>
      <c r="J89" s="13">
        <v>-11400</v>
      </c>
      <c r="K89" s="13">
        <v>-67500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-6700</v>
      </c>
      <c r="F91" s="13">
        <v>-6700</v>
      </c>
      <c r="G91" s="13">
        <v>-8300</v>
      </c>
      <c r="H91" s="13">
        <v>-24200</v>
      </c>
      <c r="I91" s="13">
        <v>-3200</v>
      </c>
      <c r="J91" s="13">
        <v>-14300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22600</v>
      </c>
      <c r="E94" s="13">
        <v>28000</v>
      </c>
      <c r="F94" s="13">
        <v>27100</v>
      </c>
      <c r="G94" s="13">
        <v>21300</v>
      </c>
      <c r="H94" s="13">
        <v>-500</v>
      </c>
      <c r="I94" s="13">
        <v>16500</v>
      </c>
      <c r="J94" s="13">
        <v>8700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-24300</v>
      </c>
      <c r="F100" s="13">
        <v>24200</v>
      </c>
      <c r="G100" s="13">
        <v>-1700</v>
      </c>
      <c r="H100" s="13">
        <v>-32800</v>
      </c>
      <c r="I100" s="13">
        <v>-26800</v>
      </c>
      <c r="J100" s="13">
        <v>-3500</v>
      </c>
      <c r="K100" s="13">
        <v>23900</v>
      </c>
    </row>
    <row r="101" spans="3:11" x14ac:dyDescent="0.2">
      <c r="C101" s="11" t="s">
        <v>19</v>
      </c>
      <c r="D101" s="13">
        <v>1900</v>
      </c>
      <c r="E101" s="13">
        <v>700</v>
      </c>
      <c r="F101" s="13">
        <v>700</v>
      </c>
      <c r="G101" s="13">
        <v>-1200</v>
      </c>
      <c r="H101" s="13">
        <v>1000</v>
      </c>
      <c r="I101" s="13">
        <v>-1000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109600</v>
      </c>
      <c r="E102" s="13">
        <v>2500</v>
      </c>
      <c r="F102" s="13">
        <v>19000</v>
      </c>
      <c r="G102" s="13">
        <v>-53200</v>
      </c>
      <c r="H102" s="13">
        <v>52700</v>
      </c>
      <c r="I102" s="13">
        <v>400</v>
      </c>
      <c r="J102" s="13">
        <v>-6300</v>
      </c>
      <c r="K102" s="13">
        <v>-46700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70600</v>
      </c>
      <c r="E8" s="13">
        <v>67400</v>
      </c>
      <c r="F8" s="13">
        <v>62400</v>
      </c>
      <c r="G8" s="13">
        <v>60500</v>
      </c>
      <c r="H8" s="13">
        <v>55300</v>
      </c>
      <c r="I8" s="13">
        <v>48800</v>
      </c>
      <c r="J8" s="13">
        <v>44100</v>
      </c>
      <c r="K8" s="13">
        <v>34000</v>
      </c>
    </row>
    <row r="9" spans="1:11" x14ac:dyDescent="0.2">
      <c r="C9" s="11" t="s">
        <v>22</v>
      </c>
      <c r="D9" s="13">
        <v>9400</v>
      </c>
      <c r="E9" s="13">
        <v>8400</v>
      </c>
      <c r="F9" s="13">
        <v>6700</v>
      </c>
      <c r="G9" s="13">
        <v>6600</v>
      </c>
      <c r="H9" s="13">
        <v>6900</v>
      </c>
      <c r="I9" s="13">
        <v>5600</v>
      </c>
      <c r="J9" s="13">
        <v>5400</v>
      </c>
      <c r="K9" s="13">
        <v>4100</v>
      </c>
    </row>
    <row r="10" spans="1:11" x14ac:dyDescent="0.2">
      <c r="C10" s="11" t="s">
        <v>23</v>
      </c>
      <c r="D10" s="13">
        <v>61200</v>
      </c>
      <c r="E10" s="13">
        <v>59000</v>
      </c>
      <c r="F10" s="13">
        <v>55700</v>
      </c>
      <c r="G10" s="13">
        <v>53900</v>
      </c>
      <c r="H10" s="13">
        <v>48400</v>
      </c>
      <c r="I10" s="13">
        <v>43200</v>
      </c>
      <c r="J10" s="13">
        <v>38700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</v>
      </c>
      <c r="E12" s="13">
        <v>70400</v>
      </c>
      <c r="F12" s="13">
        <v>69600</v>
      </c>
      <c r="G12" s="13">
        <v>89100</v>
      </c>
      <c r="H12" s="13">
        <v>91900</v>
      </c>
      <c r="I12" s="13">
        <v>58900</v>
      </c>
      <c r="J12" s="13">
        <v>71000</v>
      </c>
      <c r="K12" s="13">
        <v>64600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7300</v>
      </c>
      <c r="F14" s="13">
        <v>0</v>
      </c>
      <c r="G14" s="13">
        <v>0</v>
      </c>
      <c r="H14" s="13">
        <v>0</v>
      </c>
      <c r="I14" s="13">
        <v>0</v>
      </c>
      <c r="J14" s="13">
        <v>4500</v>
      </c>
      <c r="K14" s="13">
        <v>36100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2000</v>
      </c>
      <c r="G15" s="13">
        <v>1800</v>
      </c>
      <c r="H15" s="13">
        <v>1500</v>
      </c>
      <c r="I15" s="13">
        <v>1100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127500</v>
      </c>
      <c r="F17" s="13">
        <v>113700</v>
      </c>
      <c r="G17" s="13">
        <v>138600</v>
      </c>
      <c r="H17" s="13">
        <v>144300</v>
      </c>
      <c r="I17" s="13">
        <v>106100</v>
      </c>
      <c r="J17" s="13">
        <v>125100</v>
      </c>
      <c r="K17" s="13">
        <v>151400</v>
      </c>
    </row>
    <row r="18" spans="3:11" x14ac:dyDescent="0.2">
      <c r="C18" s="11" t="s">
        <v>30</v>
      </c>
      <c r="D18" s="13">
        <v>-64800</v>
      </c>
      <c r="E18" s="13">
        <v>-60100</v>
      </c>
      <c r="F18" s="13">
        <v>-51300</v>
      </c>
      <c r="G18" s="13">
        <v>-78100</v>
      </c>
      <c r="H18" s="13">
        <v>-89000</v>
      </c>
      <c r="I18" s="13">
        <v>-57300</v>
      </c>
      <c r="J18" s="13">
        <v>-81000</v>
      </c>
      <c r="K18" s="13">
        <v>-117400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3600</v>
      </c>
      <c r="F20" s="13">
        <v>6100</v>
      </c>
      <c r="G20" s="13">
        <v>-6800</v>
      </c>
      <c r="H20" s="13">
        <v>2900</v>
      </c>
      <c r="I20" s="13">
        <v>-800</v>
      </c>
      <c r="J20" s="13">
        <v>1800</v>
      </c>
      <c r="K20" s="13">
        <v>3800</v>
      </c>
    </row>
    <row r="21" spans="3:11" x14ac:dyDescent="0.2">
      <c r="C21" s="11" t="s">
        <v>33</v>
      </c>
      <c r="D21" s="13">
        <v>-62800</v>
      </c>
      <c r="E21" s="13">
        <v>-54000</v>
      </c>
      <c r="F21" s="13">
        <v>-43100</v>
      </c>
      <c r="G21" s="13">
        <v>-83100</v>
      </c>
      <c r="H21" s="13">
        <v>-84600</v>
      </c>
      <c r="I21" s="13">
        <v>-56900</v>
      </c>
      <c r="J21" s="13">
        <v>-78100</v>
      </c>
      <c r="K21" s="13">
        <v>-112700</v>
      </c>
    </row>
    <row r="22" spans="3:11" x14ac:dyDescent="0.2">
      <c r="C22" s="11" t="s">
        <v>34</v>
      </c>
      <c r="D22" s="13">
        <v>8300</v>
      </c>
      <c r="E22" s="13">
        <v>6800</v>
      </c>
      <c r="F22" s="13">
        <v>3600</v>
      </c>
      <c r="G22" s="13">
        <v>3700</v>
      </c>
      <c r="H22" s="13">
        <v>3800</v>
      </c>
      <c r="I22" s="13">
        <v>4000</v>
      </c>
      <c r="J22" s="13">
        <v>4600</v>
      </c>
      <c r="K22" s="13">
        <v>6500</v>
      </c>
    </row>
    <row r="23" spans="3:11" x14ac:dyDescent="0.2">
      <c r="C23" s="11" t="s">
        <v>35</v>
      </c>
      <c r="D23" s="13">
        <v>-73600</v>
      </c>
      <c r="E23" s="13">
        <v>-63300</v>
      </c>
      <c r="F23" s="13">
        <v>-48800</v>
      </c>
      <c r="G23" s="13">
        <v>-88600</v>
      </c>
      <c r="H23" s="13">
        <v>-89900</v>
      </c>
      <c r="I23" s="13">
        <v>-62100</v>
      </c>
      <c r="J23" s="13">
        <v>-83800</v>
      </c>
      <c r="K23" s="13">
        <v>-120100</v>
      </c>
    </row>
    <row r="24" spans="3:11" x14ac:dyDescent="0.2">
      <c r="C24" s="11" t="s">
        <v>36</v>
      </c>
      <c r="D24" s="13">
        <v>-2200</v>
      </c>
      <c r="E24" s="13">
        <v>700</v>
      </c>
      <c r="F24" s="13">
        <v>3700</v>
      </c>
      <c r="G24" s="13">
        <v>400</v>
      </c>
      <c r="H24" s="13">
        <v>-200</v>
      </c>
      <c r="I24" s="13">
        <v>-300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-71400</v>
      </c>
      <c r="E26" s="13">
        <v>-64000</v>
      </c>
      <c r="F26" s="13">
        <v>-52500</v>
      </c>
      <c r="G26" s="13">
        <v>-88900</v>
      </c>
      <c r="H26" s="13">
        <v>-89700</v>
      </c>
      <c r="I26" s="13">
        <v>-61800</v>
      </c>
      <c r="J26" s="13">
        <v>-84600</v>
      </c>
      <c r="K26" s="13">
        <v>-120300</v>
      </c>
    </row>
    <row r="27" spans="3:11" x14ac:dyDescent="0.2">
      <c r="C27" s="11" t="s">
        <v>38</v>
      </c>
      <c r="D27" s="13">
        <v>-71400</v>
      </c>
      <c r="E27" s="13">
        <v>-64000</v>
      </c>
      <c r="F27" s="13">
        <v>-52500</v>
      </c>
      <c r="G27" s="13">
        <v>-88900</v>
      </c>
      <c r="H27" s="13">
        <v>-89700</v>
      </c>
      <c r="I27" s="13">
        <v>-61800</v>
      </c>
      <c r="J27" s="13">
        <v>-84600</v>
      </c>
      <c r="K27" s="13">
        <v>-120300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-3600</v>
      </c>
      <c r="F32" s="13">
        <v>-6100</v>
      </c>
      <c r="G32" s="13">
        <v>6800</v>
      </c>
      <c r="H32" s="13">
        <v>-2900</v>
      </c>
      <c r="I32" s="13">
        <v>800</v>
      </c>
      <c r="J32" s="13">
        <v>-1800</v>
      </c>
      <c r="K32" s="13">
        <v>-3800</v>
      </c>
    </row>
    <row r="33" spans="2:11" x14ac:dyDescent="0.2">
      <c r="C33" s="11" t="s">
        <v>44</v>
      </c>
      <c r="D33" s="13">
        <v>-71400</v>
      </c>
      <c r="E33" s="13">
        <v>-64000</v>
      </c>
      <c r="F33" s="13">
        <v>-52500</v>
      </c>
      <c r="G33" s="13">
        <v>-88900</v>
      </c>
      <c r="H33" s="13">
        <v>-89700</v>
      </c>
      <c r="I33" s="13">
        <v>-61800</v>
      </c>
      <c r="J33" s="13">
        <v>-84600</v>
      </c>
      <c r="K33" s="13">
        <v>-120300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-71400</v>
      </c>
      <c r="E35" s="13">
        <v>-64000</v>
      </c>
      <c r="F35" s="13">
        <v>-52500</v>
      </c>
      <c r="G35" s="13">
        <v>-88900</v>
      </c>
      <c r="H35" s="13">
        <v>-89700</v>
      </c>
      <c r="I35" s="13">
        <v>-61800</v>
      </c>
      <c r="J35" s="13">
        <v>-84600</v>
      </c>
      <c r="K35" s="13">
        <v>-120300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210600</v>
      </c>
      <c r="F41" s="13">
        <v>164600</v>
      </c>
      <c r="G41" s="13">
        <v>123200</v>
      </c>
      <c r="H41" s="13">
        <v>142800</v>
      </c>
      <c r="I41" s="13">
        <v>166300</v>
      </c>
      <c r="J41" s="13">
        <v>220600</v>
      </c>
      <c r="K41" s="13">
        <v>96300</v>
      </c>
    </row>
    <row r="42" spans="2:11" x14ac:dyDescent="0.2">
      <c r="C42" s="11" t="s">
        <v>50</v>
      </c>
      <c r="D42" s="13">
        <v>320000</v>
      </c>
      <c r="E42" s="13">
        <v>298500</v>
      </c>
      <c r="F42" s="13">
        <v>145000</v>
      </c>
      <c r="G42" s="13">
        <v>215600</v>
      </c>
      <c r="H42" s="13">
        <v>309900</v>
      </c>
      <c r="I42" s="13">
        <v>347900</v>
      </c>
      <c r="J42" s="13">
        <v>355100</v>
      </c>
      <c r="K42" s="13">
        <v>342000</v>
      </c>
    </row>
    <row r="43" spans="2:11" x14ac:dyDescent="0.2">
      <c r="C43" s="11" t="s">
        <v>51</v>
      </c>
      <c r="D43" s="13">
        <v>46900</v>
      </c>
      <c r="E43" s="13">
        <v>44800</v>
      </c>
      <c r="F43" s="13">
        <v>43000</v>
      </c>
      <c r="G43" s="13">
        <v>40600</v>
      </c>
      <c r="H43" s="13">
        <v>33300</v>
      </c>
      <c r="I43" s="13">
        <v>33700</v>
      </c>
      <c r="J43" s="13">
        <v>28700</v>
      </c>
      <c r="K43" s="13">
        <v>23000</v>
      </c>
    </row>
    <row r="44" spans="2:11" x14ac:dyDescent="0.2">
      <c r="C44" s="11" t="s">
        <v>52</v>
      </c>
      <c r="D44" s="13">
        <v>19600</v>
      </c>
      <c r="E44" s="13">
        <v>15800</v>
      </c>
      <c r="F44" s="13">
        <v>13000</v>
      </c>
      <c r="G44" s="13">
        <v>12800</v>
      </c>
      <c r="H44" s="13">
        <v>14000</v>
      </c>
      <c r="I44" s="13">
        <v>9200</v>
      </c>
      <c r="J44" s="13">
        <v>10400</v>
      </c>
      <c r="K44" s="13">
        <v>8200</v>
      </c>
    </row>
    <row r="45" spans="2:11" x14ac:dyDescent="0.2">
      <c r="C45" s="11" t="s">
        <v>53</v>
      </c>
      <c r="D45" s="13">
        <v>29700</v>
      </c>
      <c r="E45" s="13">
        <v>15600</v>
      </c>
      <c r="F45" s="13">
        <v>18300</v>
      </c>
      <c r="G45" s="13">
        <v>15700</v>
      </c>
      <c r="H45" s="13">
        <v>20000</v>
      </c>
      <c r="I45" s="13">
        <v>19600</v>
      </c>
      <c r="J45" s="13">
        <v>20100</v>
      </c>
      <c r="K45" s="13">
        <v>13600</v>
      </c>
    </row>
    <row r="46" spans="2:11" x14ac:dyDescent="0.2">
      <c r="C46" s="11" t="s">
        <v>54</v>
      </c>
      <c r="D46" s="13">
        <v>579500</v>
      </c>
      <c r="E46" s="13">
        <v>585300</v>
      </c>
      <c r="F46" s="13">
        <v>383900</v>
      </c>
      <c r="G46" s="13">
        <v>407900</v>
      </c>
      <c r="H46" s="13">
        <v>520100</v>
      </c>
      <c r="I46" s="13">
        <v>576700</v>
      </c>
      <c r="J46" s="13">
        <v>634900</v>
      </c>
      <c r="K46" s="13">
        <v>483000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67200</v>
      </c>
      <c r="E48" s="13">
        <v>68000</v>
      </c>
      <c r="F48" s="13">
        <v>70900</v>
      </c>
      <c r="G48" s="13">
        <v>80200</v>
      </c>
      <c r="H48" s="13">
        <v>81000</v>
      </c>
      <c r="I48" s="13">
        <v>70500</v>
      </c>
      <c r="J48" s="13">
        <v>50300</v>
      </c>
      <c r="K48" s="13">
        <v>49600</v>
      </c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220800</v>
      </c>
      <c r="I49" s="13">
        <v>220800</v>
      </c>
      <c r="J49" s="13">
        <v>220800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26500</v>
      </c>
      <c r="F52" s="13">
        <v>25900</v>
      </c>
      <c r="G52" s="13">
        <v>29400</v>
      </c>
      <c r="H52" s="13">
        <v>28300</v>
      </c>
      <c r="I52" s="13">
        <v>14400</v>
      </c>
      <c r="J52" s="13">
        <v>12000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886500</v>
      </c>
      <c r="E54" s="13">
        <v>900500</v>
      </c>
      <c r="F54" s="13">
        <v>701500</v>
      </c>
      <c r="G54" s="13">
        <v>738300</v>
      </c>
      <c r="H54" s="13">
        <v>850200</v>
      </c>
      <c r="I54" s="13">
        <v>882300</v>
      </c>
      <c r="J54" s="13">
        <v>918000</v>
      </c>
      <c r="K54" s="13">
        <v>764700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14800</v>
      </c>
      <c r="F57" s="13">
        <v>14300</v>
      </c>
      <c r="G57" s="13">
        <v>16200</v>
      </c>
      <c r="H57" s="13">
        <v>120400</v>
      </c>
      <c r="I57" s="13">
        <v>81500</v>
      </c>
      <c r="J57" s="13">
        <v>84100</v>
      </c>
      <c r="K57" s="13">
        <v>60600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112600</v>
      </c>
      <c r="E59" s="13">
        <v>97000</v>
      </c>
      <c r="F59" s="13">
        <v>94000</v>
      </c>
      <c r="G59" s="13">
        <v>75500</v>
      </c>
      <c r="H59" s="13">
        <v>8400</v>
      </c>
      <c r="I59" s="13">
        <v>11600</v>
      </c>
      <c r="J59" s="13">
        <v>5400</v>
      </c>
      <c r="K59" s="13">
        <v>5300</v>
      </c>
    </row>
    <row r="60" spans="3:11" x14ac:dyDescent="0.2">
      <c r="C60" s="11" t="s">
        <v>68</v>
      </c>
      <c r="D60" s="13">
        <v>129700</v>
      </c>
      <c r="E60" s="13">
        <v>111700</v>
      </c>
      <c r="F60" s="13">
        <v>108300</v>
      </c>
      <c r="G60" s="13">
        <v>91700</v>
      </c>
      <c r="H60" s="13">
        <v>128800</v>
      </c>
      <c r="I60" s="13">
        <v>93100</v>
      </c>
      <c r="J60" s="13">
        <v>89500</v>
      </c>
      <c r="K60" s="13">
        <v>65900</v>
      </c>
    </row>
    <row r="61" spans="3:11" x14ac:dyDescent="0.2">
      <c r="C61" s="11" t="s">
        <v>69</v>
      </c>
      <c r="D61" s="13">
        <v>389300</v>
      </c>
      <c r="E61" s="13">
        <v>388600</v>
      </c>
      <c r="F61" s="13">
        <v>150000</v>
      </c>
      <c r="G61" s="13">
        <v>149700</v>
      </c>
      <c r="H61" s="13">
        <v>149500</v>
      </c>
      <c r="I61" s="13">
        <v>149300</v>
      </c>
      <c r="J61" s="13">
        <v>149100</v>
      </c>
      <c r="K61" s="13">
        <v>168800</v>
      </c>
    </row>
    <row r="62" spans="3:11" x14ac:dyDescent="0.2">
      <c r="C62" s="11" t="s">
        <v>70</v>
      </c>
      <c r="D62" s="13">
        <v>81200</v>
      </c>
      <c r="E62" s="13">
        <v>80000</v>
      </c>
      <c r="F62" s="13">
        <v>82200</v>
      </c>
      <c r="G62" s="13">
        <v>94300</v>
      </c>
      <c r="H62" s="13">
        <v>95500</v>
      </c>
      <c r="I62" s="13">
        <v>91700</v>
      </c>
      <c r="J62" s="13">
        <v>79400</v>
      </c>
      <c r="K62" s="13">
        <v>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600100</v>
      </c>
      <c r="E66" s="13">
        <v>580300</v>
      </c>
      <c r="F66" s="13">
        <v>340500</v>
      </c>
      <c r="G66" s="13">
        <v>335800</v>
      </c>
      <c r="H66" s="13">
        <v>373800</v>
      </c>
      <c r="I66" s="13">
        <v>334000</v>
      </c>
      <c r="J66" s="13">
        <v>318000</v>
      </c>
      <c r="K66" s="13">
        <v>313000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-2033100</v>
      </c>
      <c r="E72" s="13">
        <v>-1961700</v>
      </c>
      <c r="F72" s="13">
        <v>-1897700</v>
      </c>
      <c r="G72" s="13">
        <v>-1845200</v>
      </c>
      <c r="H72" s="13">
        <v>-1756200</v>
      </c>
      <c r="I72" s="13">
        <v>-1666500</v>
      </c>
      <c r="J72" s="13">
        <v>-1604700</v>
      </c>
      <c r="K72" s="13">
        <v>-1520100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286400</v>
      </c>
      <c r="E76" s="13">
        <v>320300</v>
      </c>
      <c r="F76" s="13">
        <v>361000</v>
      </c>
      <c r="G76" s="13">
        <v>402600</v>
      </c>
      <c r="H76" s="13">
        <v>476400</v>
      </c>
      <c r="I76" s="13">
        <v>548300</v>
      </c>
      <c r="J76" s="13">
        <v>600100</v>
      </c>
      <c r="K76" s="13">
        <v>451700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-71400</v>
      </c>
      <c r="E81" s="13">
        <v>-64000</v>
      </c>
      <c r="F81" s="13">
        <v>-52500</v>
      </c>
      <c r="G81" s="13">
        <v>-88900</v>
      </c>
      <c r="H81" s="13">
        <v>-89700</v>
      </c>
      <c r="I81" s="13">
        <v>-61800</v>
      </c>
      <c r="J81" s="13">
        <v>-84600</v>
      </c>
      <c r="K81" s="13">
        <v>-120300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2000</v>
      </c>
      <c r="G83" s="13">
        <v>1800</v>
      </c>
      <c r="H83" s="13">
        <v>1500</v>
      </c>
      <c r="I83" s="13">
        <v>1100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-49800</v>
      </c>
      <c r="E89" s="13">
        <v>-42000</v>
      </c>
      <c r="F89" s="13">
        <v>-33500</v>
      </c>
      <c r="G89" s="13">
        <v>-107900</v>
      </c>
      <c r="H89" s="13">
        <v>-57800</v>
      </c>
      <c r="I89" s="13">
        <v>-55600</v>
      </c>
      <c r="J89" s="13">
        <v>-58500</v>
      </c>
      <c r="K89" s="13">
        <v>-78500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-1100</v>
      </c>
      <c r="G91" s="13">
        <v>-800</v>
      </c>
      <c r="H91" s="13">
        <v>-10900</v>
      </c>
      <c r="I91" s="13">
        <v>-4000</v>
      </c>
      <c r="J91" s="13">
        <v>-2200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-154100</v>
      </c>
      <c r="F94" s="13">
        <v>70000</v>
      </c>
      <c r="G94" s="13">
        <v>93200</v>
      </c>
      <c r="H94" s="13">
        <v>27000</v>
      </c>
      <c r="I94" s="13">
        <v>3200</v>
      </c>
      <c r="J94" s="13">
        <v>-15100</v>
      </c>
      <c r="K94" s="13">
        <v>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238700</v>
      </c>
      <c r="F100" s="13">
        <v>4100</v>
      </c>
      <c r="G100" s="13">
        <v>-1500</v>
      </c>
      <c r="H100" s="13">
        <v>3200</v>
      </c>
      <c r="I100" s="13">
        <v>500</v>
      </c>
      <c r="J100" s="13">
        <v>196400</v>
      </c>
      <c r="K100" s="13">
        <v>17400</v>
      </c>
    </row>
    <row r="101" spans="3:11" x14ac:dyDescent="0.2">
      <c r="C101" s="11" t="s">
        <v>19</v>
      </c>
      <c r="D101" s="13">
        <v>3800</v>
      </c>
      <c r="E101" s="13">
        <v>3500</v>
      </c>
      <c r="F101" s="13">
        <v>800</v>
      </c>
      <c r="G101" s="13">
        <v>-4300</v>
      </c>
      <c r="H101" s="13">
        <v>4300</v>
      </c>
      <c r="I101" s="13">
        <v>-1700</v>
      </c>
      <c r="J101" s="13">
        <v>1400</v>
      </c>
      <c r="K101" s="13">
        <v>-2400</v>
      </c>
    </row>
    <row r="102" spans="3:11" x14ac:dyDescent="0.2">
      <c r="C102" s="11" t="s">
        <v>20</v>
      </c>
      <c r="D102" s="13">
        <v>-47300</v>
      </c>
      <c r="E102" s="13">
        <v>46200</v>
      </c>
      <c r="F102" s="13">
        <v>41400</v>
      </c>
      <c r="G102" s="13">
        <v>-20400</v>
      </c>
      <c r="H102" s="13">
        <v>-23400</v>
      </c>
      <c r="I102" s="13">
        <v>-53500</v>
      </c>
      <c r="J102" s="13">
        <v>124300</v>
      </c>
      <c r="K102" s="13">
        <v>16600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21200</v>
      </c>
      <c r="E8" s="13">
        <v>21000</v>
      </c>
      <c r="F8" s="13">
        <v>20800</v>
      </c>
      <c r="G8" s="13">
        <v>21700</v>
      </c>
      <c r="H8" s="13">
        <v>21500</v>
      </c>
      <c r="I8" s="13">
        <v>21700</v>
      </c>
      <c r="J8" s="13">
        <v>22500</v>
      </c>
      <c r="K8" s="13">
        <v>22800</v>
      </c>
    </row>
    <row r="9" spans="1:11" x14ac:dyDescent="0.2">
      <c r="C9" s="11" t="s">
        <v>22</v>
      </c>
      <c r="D9" s="13">
        <v>11200</v>
      </c>
      <c r="E9" s="13">
        <v>10300</v>
      </c>
      <c r="F9" s="13">
        <v>8800</v>
      </c>
      <c r="G9" s="13">
        <v>11300</v>
      </c>
      <c r="H9" s="13">
        <v>11700</v>
      </c>
      <c r="I9" s="13">
        <v>11500</v>
      </c>
      <c r="J9" s="13">
        <v>11200</v>
      </c>
      <c r="K9" s="13">
        <v>11200</v>
      </c>
    </row>
    <row r="10" spans="1:11" x14ac:dyDescent="0.2">
      <c r="C10" s="11" t="s">
        <v>23</v>
      </c>
      <c r="D10" s="13">
        <v>10000</v>
      </c>
      <c r="E10" s="13">
        <v>10700</v>
      </c>
      <c r="F10" s="13">
        <v>12000</v>
      </c>
      <c r="G10" s="13">
        <v>10400</v>
      </c>
      <c r="H10" s="13">
        <v>9800</v>
      </c>
      <c r="I10" s="13">
        <v>10200</v>
      </c>
      <c r="J10" s="13">
        <v>11300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500</v>
      </c>
      <c r="H12" s="13">
        <v>600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16800</v>
      </c>
      <c r="F17" s="13">
        <v>20300</v>
      </c>
      <c r="G17" s="13">
        <v>19100</v>
      </c>
      <c r="H17" s="13">
        <v>16400</v>
      </c>
      <c r="I17" s="13">
        <v>16300</v>
      </c>
      <c r="J17" s="13">
        <v>18500</v>
      </c>
      <c r="K17" s="13">
        <v>16200</v>
      </c>
    </row>
    <row r="18" spans="3:11" x14ac:dyDescent="0.2">
      <c r="C18" s="11" t="s">
        <v>30</v>
      </c>
      <c r="D18" s="13">
        <v>5000</v>
      </c>
      <c r="E18" s="13">
        <v>4200</v>
      </c>
      <c r="F18" s="13">
        <v>500</v>
      </c>
      <c r="G18" s="13">
        <v>2600</v>
      </c>
      <c r="H18" s="13">
        <v>5100</v>
      </c>
      <c r="I18" s="13">
        <v>5400</v>
      </c>
      <c r="J18" s="13">
        <v>4000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6100</v>
      </c>
      <c r="E21" s="13">
        <v>5100</v>
      </c>
      <c r="F21" s="13">
        <v>1600</v>
      </c>
      <c r="G21" s="13">
        <v>3700</v>
      </c>
      <c r="H21" s="13">
        <v>6200</v>
      </c>
      <c r="I21" s="13">
        <v>6600</v>
      </c>
      <c r="J21" s="13">
        <v>5100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4100</v>
      </c>
      <c r="F23" s="13">
        <v>700</v>
      </c>
      <c r="G23" s="13">
        <v>2700</v>
      </c>
      <c r="H23" s="13">
        <v>5100</v>
      </c>
      <c r="I23" s="13">
        <v>5600</v>
      </c>
      <c r="J23" s="13">
        <v>4100</v>
      </c>
      <c r="K23" s="13">
        <v>6700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-400</v>
      </c>
      <c r="G24" s="13">
        <v>800</v>
      </c>
      <c r="H24" s="13">
        <v>900</v>
      </c>
      <c r="I24" s="13">
        <v>1100</v>
      </c>
      <c r="J24" s="13">
        <v>-1800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3300</v>
      </c>
      <c r="F26" s="13">
        <v>1100</v>
      </c>
      <c r="G26" s="13">
        <v>1900</v>
      </c>
      <c r="H26" s="13">
        <v>4200</v>
      </c>
      <c r="I26" s="13">
        <v>4500</v>
      </c>
      <c r="J26" s="13">
        <v>6000</v>
      </c>
      <c r="K26" s="13">
        <v>5200</v>
      </c>
    </row>
    <row r="27" spans="3:11" x14ac:dyDescent="0.2">
      <c r="C27" s="11" t="s">
        <v>38</v>
      </c>
      <c r="D27" s="13">
        <v>2900</v>
      </c>
      <c r="E27" s="13">
        <v>2400</v>
      </c>
      <c r="F27" s="13">
        <v>500</v>
      </c>
      <c r="G27" s="13">
        <v>1200</v>
      </c>
      <c r="H27" s="13">
        <v>2900</v>
      </c>
      <c r="I27" s="13">
        <v>3100</v>
      </c>
      <c r="J27" s="13">
        <v>4300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2900</v>
      </c>
      <c r="E33" s="13">
        <v>2400</v>
      </c>
      <c r="F33" s="13">
        <v>500</v>
      </c>
      <c r="G33" s="13">
        <v>1200</v>
      </c>
      <c r="H33" s="13">
        <v>2900</v>
      </c>
      <c r="I33" s="13">
        <v>3100</v>
      </c>
      <c r="J33" s="13">
        <v>4300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2400</v>
      </c>
      <c r="F35" s="13">
        <v>500</v>
      </c>
      <c r="G35" s="13">
        <v>1200</v>
      </c>
      <c r="H35" s="13">
        <v>2900</v>
      </c>
      <c r="I35" s="13">
        <v>3100</v>
      </c>
      <c r="J35" s="13">
        <v>4300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38800</v>
      </c>
      <c r="F41" s="13">
        <v>36800</v>
      </c>
      <c r="G41" s="13">
        <v>31000</v>
      </c>
      <c r="H41" s="13">
        <v>15400</v>
      </c>
      <c r="I41" s="13">
        <v>13800</v>
      </c>
      <c r="J41" s="13">
        <v>13900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15300</v>
      </c>
      <c r="I42" s="13">
        <v>15200</v>
      </c>
      <c r="J42" s="13">
        <v>15100</v>
      </c>
      <c r="K42" s="13" t="s">
        <v>92</v>
      </c>
    </row>
    <row r="43" spans="2:11" x14ac:dyDescent="0.2">
      <c r="C43" s="11" t="s">
        <v>51</v>
      </c>
      <c r="D43" s="13">
        <v>57700</v>
      </c>
      <c r="E43" s="13">
        <v>56600</v>
      </c>
      <c r="F43" s="13">
        <v>55500</v>
      </c>
      <c r="G43" s="13">
        <v>56600</v>
      </c>
      <c r="H43" s="13">
        <v>55200</v>
      </c>
      <c r="I43" s="13">
        <v>53700</v>
      </c>
      <c r="J43" s="13">
        <v>52300</v>
      </c>
      <c r="K43" s="13">
        <v>50200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1800</v>
      </c>
      <c r="G44" s="13">
        <v>1900</v>
      </c>
      <c r="H44" s="13">
        <v>1900</v>
      </c>
      <c r="I44" s="13">
        <v>2100</v>
      </c>
      <c r="J44" s="13">
        <v>2300</v>
      </c>
      <c r="K44" s="13">
        <v>2100</v>
      </c>
    </row>
    <row r="45" spans="2:11" x14ac:dyDescent="0.2">
      <c r="C45" s="11" t="s">
        <v>53</v>
      </c>
      <c r="D45" s="13">
        <v>1300</v>
      </c>
      <c r="E45" s="13">
        <v>1900</v>
      </c>
      <c r="F45" s="13">
        <v>1800</v>
      </c>
      <c r="G45" s="13">
        <v>1800</v>
      </c>
      <c r="H45" s="13">
        <v>2200</v>
      </c>
      <c r="I45" s="13">
        <v>2200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101600</v>
      </c>
      <c r="E46" s="13">
        <v>99100</v>
      </c>
      <c r="F46" s="13">
        <v>95900</v>
      </c>
      <c r="G46" s="13">
        <v>91400</v>
      </c>
      <c r="H46" s="13">
        <v>90000</v>
      </c>
      <c r="I46" s="13">
        <v>87000</v>
      </c>
      <c r="J46" s="13">
        <v>85100</v>
      </c>
      <c r="K46" s="13">
        <v>78800</v>
      </c>
    </row>
    <row r="47" spans="2:11" x14ac:dyDescent="0.2">
      <c r="C47" s="11" t="s">
        <v>55</v>
      </c>
      <c r="D47" s="13">
        <v>2600</v>
      </c>
      <c r="E47" s="13">
        <v>2800</v>
      </c>
      <c r="F47" s="13">
        <v>2700</v>
      </c>
      <c r="G47" s="13">
        <v>2200</v>
      </c>
      <c r="H47" s="13">
        <v>2900</v>
      </c>
      <c r="I47" s="13">
        <v>600</v>
      </c>
      <c r="J47" s="13">
        <v>600</v>
      </c>
      <c r="K47" s="13">
        <v>1200</v>
      </c>
    </row>
    <row r="48" spans="2:11" x14ac:dyDescent="0.2">
      <c r="C48" s="11" t="s">
        <v>56</v>
      </c>
      <c r="D48" s="13">
        <v>52500</v>
      </c>
      <c r="E48" s="13">
        <v>52700</v>
      </c>
      <c r="F48" s="13">
        <v>54100</v>
      </c>
      <c r="G48" s="13">
        <v>50400</v>
      </c>
      <c r="H48" s="13">
        <v>50100</v>
      </c>
      <c r="I48" s="13">
        <v>49500</v>
      </c>
      <c r="J48" s="13">
        <v>17000</v>
      </c>
      <c r="K48" s="13">
        <v>17400</v>
      </c>
    </row>
    <row r="49" spans="3:11" x14ac:dyDescent="0.2">
      <c r="C49" s="11" t="s">
        <v>57</v>
      </c>
      <c r="D49" s="13">
        <v>8000</v>
      </c>
      <c r="E49" s="13">
        <v>8000</v>
      </c>
      <c r="F49" s="13">
        <v>8100</v>
      </c>
      <c r="G49" s="13">
        <v>8100</v>
      </c>
      <c r="H49" s="13">
        <v>8300</v>
      </c>
      <c r="I49" s="13">
        <v>8500</v>
      </c>
      <c r="J49" s="13">
        <v>8700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18600</v>
      </c>
      <c r="F52" s="13">
        <v>19500</v>
      </c>
      <c r="G52" s="13">
        <v>19100</v>
      </c>
      <c r="H52" s="13">
        <v>20300</v>
      </c>
      <c r="I52" s="13">
        <v>21200</v>
      </c>
      <c r="J52" s="13">
        <v>22100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182100</v>
      </c>
      <c r="E54" s="13">
        <v>181300</v>
      </c>
      <c r="F54" s="13">
        <v>180300</v>
      </c>
      <c r="G54" s="13">
        <v>171200</v>
      </c>
      <c r="H54" s="13">
        <v>171700</v>
      </c>
      <c r="I54" s="13">
        <v>166900</v>
      </c>
      <c r="J54" s="13">
        <v>133600</v>
      </c>
      <c r="K54" s="13">
        <v>126600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2000</v>
      </c>
      <c r="G57" s="13">
        <v>1700</v>
      </c>
      <c r="H57" s="13">
        <v>1300</v>
      </c>
      <c r="I57" s="13">
        <v>1500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16500</v>
      </c>
      <c r="F59" s="13">
        <v>16500</v>
      </c>
      <c r="G59" s="13">
        <v>13200</v>
      </c>
      <c r="H59" s="13">
        <v>13600</v>
      </c>
      <c r="I59" s="13">
        <v>12400</v>
      </c>
      <c r="J59" s="13">
        <v>12200</v>
      </c>
      <c r="K59" s="13">
        <v>9600</v>
      </c>
    </row>
    <row r="60" spans="3:11" x14ac:dyDescent="0.2">
      <c r="C60" s="11" t="s">
        <v>68</v>
      </c>
      <c r="D60" s="13">
        <v>16900</v>
      </c>
      <c r="E60" s="13">
        <v>18600</v>
      </c>
      <c r="F60" s="13">
        <v>18700</v>
      </c>
      <c r="G60" s="13">
        <v>14900</v>
      </c>
      <c r="H60" s="13">
        <v>14900</v>
      </c>
      <c r="I60" s="13">
        <v>13900</v>
      </c>
      <c r="J60" s="13">
        <v>14100</v>
      </c>
      <c r="K60" s="13">
        <v>11300</v>
      </c>
    </row>
    <row r="61" spans="3:11" x14ac:dyDescent="0.2">
      <c r="C61" s="11" t="s">
        <v>69</v>
      </c>
      <c r="D61" s="13">
        <v>1900</v>
      </c>
      <c r="E61" s="13">
        <v>2100</v>
      </c>
      <c r="F61" s="13">
        <v>2100</v>
      </c>
      <c r="G61" s="13">
        <v>200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31400</v>
      </c>
      <c r="E62" s="13">
        <v>32500</v>
      </c>
      <c r="F62" s="13">
        <v>33200</v>
      </c>
      <c r="G62" s="13">
        <v>30500</v>
      </c>
      <c r="H62" s="13">
        <v>31400</v>
      </c>
      <c r="I62" s="13">
        <v>29800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</v>
      </c>
      <c r="E66" s="13">
        <v>52600</v>
      </c>
      <c r="F66" s="13">
        <v>54100</v>
      </c>
      <c r="G66" s="13">
        <v>45600</v>
      </c>
      <c r="H66" s="13">
        <v>47300</v>
      </c>
      <c r="I66" s="13">
        <v>45600</v>
      </c>
      <c r="J66" s="13">
        <v>17600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-53700</v>
      </c>
      <c r="F72" s="13">
        <v>-56200</v>
      </c>
      <c r="G72" s="13">
        <v>-56800</v>
      </c>
      <c r="H72" s="13">
        <v>-58100</v>
      </c>
      <c r="I72" s="13">
        <v>-61200</v>
      </c>
      <c r="J72" s="13">
        <v>-64500</v>
      </c>
      <c r="K72" s="13">
        <v>-69000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133800</v>
      </c>
      <c r="E76" s="13">
        <v>128700</v>
      </c>
      <c r="F76" s="13">
        <v>126200</v>
      </c>
      <c r="G76" s="13">
        <v>125600</v>
      </c>
      <c r="H76" s="13">
        <v>124300</v>
      </c>
      <c r="I76" s="13">
        <v>121200</v>
      </c>
      <c r="J76" s="13">
        <v>116000</v>
      </c>
      <c r="K76" s="13">
        <v>111400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2900</v>
      </c>
      <c r="E81" s="13">
        <v>2400</v>
      </c>
      <c r="F81" s="13">
        <v>500</v>
      </c>
      <c r="G81" s="13">
        <v>1200</v>
      </c>
      <c r="H81" s="13">
        <v>2900</v>
      </c>
      <c r="I81" s="13">
        <v>3100</v>
      </c>
      <c r="J81" s="13">
        <v>4300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3800</v>
      </c>
      <c r="F89" s="13">
        <v>6500</v>
      </c>
      <c r="G89" s="13">
        <v>3700</v>
      </c>
      <c r="H89" s="13">
        <v>5900</v>
      </c>
      <c r="I89" s="13">
        <v>4200</v>
      </c>
      <c r="J89" s="13">
        <v>6300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-900</v>
      </c>
      <c r="G91" s="13">
        <v>-1900</v>
      </c>
      <c r="H91" s="13">
        <v>-2200</v>
      </c>
      <c r="I91" s="13">
        <v>-2400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-400</v>
      </c>
      <c r="F94" s="13">
        <v>-1000</v>
      </c>
      <c r="G94" s="13">
        <v>13300</v>
      </c>
      <c r="H94" s="13">
        <v>-2300</v>
      </c>
      <c r="I94" s="13">
        <v>-2600</v>
      </c>
      <c r="J94" s="13">
        <v>-15400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-1400</v>
      </c>
      <c r="F100" s="13">
        <v>300</v>
      </c>
      <c r="G100" s="13">
        <v>-1400</v>
      </c>
      <c r="H100" s="13">
        <v>-2000</v>
      </c>
      <c r="I100" s="13">
        <v>-1800</v>
      </c>
      <c r="J100" s="13">
        <v>-1800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2000</v>
      </c>
      <c r="F102" s="13">
        <v>5800</v>
      </c>
      <c r="G102" s="13">
        <v>15600</v>
      </c>
      <c r="H102" s="13">
        <v>1600</v>
      </c>
      <c r="I102" s="13">
        <v>-100</v>
      </c>
      <c r="J102" s="13">
        <v>-10900</v>
      </c>
      <c r="K102" s="13">
        <v>1500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307100</v>
      </c>
      <c r="E8" s="13">
        <v>347500</v>
      </c>
      <c r="F8" s="13">
        <v>177900</v>
      </c>
      <c r="G8" s="13">
        <v>159100</v>
      </c>
      <c r="H8" s="13">
        <v>247200</v>
      </c>
      <c r="I8" s="13">
        <v>236300</v>
      </c>
      <c r="J8" s="13">
        <v>88200</v>
      </c>
      <c r="K8" s="13">
        <v>65300</v>
      </c>
    </row>
    <row r="9" spans="1:11" x14ac:dyDescent="0.2">
      <c r="C9" s="11" t="s">
        <v>22</v>
      </c>
      <c r="D9" s="13">
        <v>262900</v>
      </c>
      <c r="E9" s="13">
        <v>303400</v>
      </c>
      <c r="F9" s="13">
        <v>157100</v>
      </c>
      <c r="G9" s="13">
        <v>136600</v>
      </c>
      <c r="H9" s="13">
        <v>216600</v>
      </c>
      <c r="I9" s="13">
        <v>213100</v>
      </c>
      <c r="J9" s="13">
        <v>75300</v>
      </c>
      <c r="K9" s="13">
        <v>43600</v>
      </c>
    </row>
    <row r="10" spans="1:11" x14ac:dyDescent="0.2">
      <c r="C10" s="11" t="s">
        <v>23</v>
      </c>
      <c r="D10" s="13">
        <v>44200</v>
      </c>
      <c r="E10" s="13">
        <v>44100</v>
      </c>
      <c r="F10" s="13">
        <v>20800</v>
      </c>
      <c r="G10" s="13">
        <v>22500</v>
      </c>
      <c r="H10" s="13">
        <v>30600</v>
      </c>
      <c r="I10" s="13">
        <v>23200</v>
      </c>
      <c r="J10" s="13">
        <v>12900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278400</v>
      </c>
      <c r="E17" s="13">
        <v>316300</v>
      </c>
      <c r="F17" s="13">
        <v>168300</v>
      </c>
      <c r="G17" s="13">
        <v>147500</v>
      </c>
      <c r="H17" s="13">
        <v>227200</v>
      </c>
      <c r="I17" s="13">
        <v>221600</v>
      </c>
      <c r="J17" s="13">
        <v>81700</v>
      </c>
      <c r="K17" s="13">
        <v>49800</v>
      </c>
    </row>
    <row r="18" spans="3:11" x14ac:dyDescent="0.2">
      <c r="C18" s="11" t="s">
        <v>30</v>
      </c>
      <c r="D18" s="13">
        <v>28700</v>
      </c>
      <c r="E18" s="13">
        <v>31200</v>
      </c>
      <c r="F18" s="13">
        <v>9600</v>
      </c>
      <c r="G18" s="13">
        <v>11600</v>
      </c>
      <c r="H18" s="13">
        <v>20000</v>
      </c>
      <c r="I18" s="13">
        <v>14700</v>
      </c>
      <c r="J18" s="13">
        <v>6500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700</v>
      </c>
      <c r="G20" s="13">
        <v>2100</v>
      </c>
      <c r="H20" s="13">
        <v>2200</v>
      </c>
      <c r="I20" s="13">
        <v>1400</v>
      </c>
      <c r="J20" s="13">
        <v>1900</v>
      </c>
      <c r="K20" s="13">
        <v>900</v>
      </c>
    </row>
    <row r="21" spans="3:11" x14ac:dyDescent="0.2">
      <c r="C21" s="11" t="s">
        <v>33</v>
      </c>
      <c r="D21" s="13">
        <v>30000</v>
      </c>
      <c r="E21" s="13">
        <v>32700</v>
      </c>
      <c r="F21" s="13">
        <v>11100</v>
      </c>
      <c r="G21" s="13">
        <v>15200</v>
      </c>
      <c r="H21" s="13">
        <v>24100</v>
      </c>
      <c r="I21" s="13">
        <v>18000</v>
      </c>
      <c r="J21" s="13">
        <v>10200</v>
      </c>
      <c r="K21" s="13">
        <v>18000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29200</v>
      </c>
      <c r="E23" s="13">
        <v>32000</v>
      </c>
      <c r="F23" s="13">
        <v>10300</v>
      </c>
      <c r="G23" s="13">
        <v>13700</v>
      </c>
      <c r="H23" s="13">
        <v>22200</v>
      </c>
      <c r="I23" s="13">
        <v>16100</v>
      </c>
      <c r="J23" s="13">
        <v>8400</v>
      </c>
      <c r="K23" s="13">
        <v>16400</v>
      </c>
    </row>
    <row r="24" spans="3:11" x14ac:dyDescent="0.2">
      <c r="C24" s="11" t="s">
        <v>36</v>
      </c>
      <c r="D24" s="13">
        <v>7100</v>
      </c>
      <c r="E24" s="13">
        <v>7500</v>
      </c>
      <c r="F24" s="13">
        <v>200</v>
      </c>
      <c r="G24" s="13">
        <v>3300</v>
      </c>
      <c r="H24" s="13">
        <v>5400</v>
      </c>
      <c r="I24" s="13">
        <v>3400</v>
      </c>
      <c r="J24" s="13">
        <v>1500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24500</v>
      </c>
      <c r="F26" s="13">
        <v>10100</v>
      </c>
      <c r="G26" s="13">
        <v>10400</v>
      </c>
      <c r="H26" s="13">
        <v>16800</v>
      </c>
      <c r="I26" s="13">
        <v>12700</v>
      </c>
      <c r="J26" s="13">
        <v>6900</v>
      </c>
      <c r="K26" s="13">
        <v>12800</v>
      </c>
    </row>
    <row r="27" spans="3:11" x14ac:dyDescent="0.2">
      <c r="C27" s="11" t="s">
        <v>38</v>
      </c>
      <c r="D27" s="13">
        <v>22000</v>
      </c>
      <c r="E27" s="13">
        <v>24300</v>
      </c>
      <c r="F27" s="13">
        <v>10100</v>
      </c>
      <c r="G27" s="13">
        <v>9600</v>
      </c>
      <c r="H27" s="13">
        <v>16900</v>
      </c>
      <c r="I27" s="13">
        <v>12700</v>
      </c>
      <c r="J27" s="13">
        <v>6900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-700</v>
      </c>
      <c r="G32" s="13">
        <v>-2100</v>
      </c>
      <c r="H32" s="13">
        <v>-2200</v>
      </c>
      <c r="I32" s="13">
        <v>-1400</v>
      </c>
      <c r="J32" s="13">
        <v>-1900</v>
      </c>
      <c r="K32" s="13">
        <v>-900</v>
      </c>
    </row>
    <row r="33" spans="2:11" x14ac:dyDescent="0.2">
      <c r="C33" s="11" t="s">
        <v>44</v>
      </c>
      <c r="D33" s="13">
        <v>22000</v>
      </c>
      <c r="E33" s="13">
        <v>24300</v>
      </c>
      <c r="F33" s="13">
        <v>10100</v>
      </c>
      <c r="G33" s="13">
        <v>9600</v>
      </c>
      <c r="H33" s="13">
        <v>16900</v>
      </c>
      <c r="I33" s="13">
        <v>12700</v>
      </c>
      <c r="J33" s="13">
        <v>6900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24300</v>
      </c>
      <c r="F35" s="13">
        <v>10100</v>
      </c>
      <c r="G35" s="13">
        <v>9600</v>
      </c>
      <c r="H35" s="13">
        <v>16900</v>
      </c>
      <c r="I35" s="13">
        <v>12700</v>
      </c>
      <c r="J35" s="13">
        <v>6900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</v>
      </c>
      <c r="E41" s="13">
        <v>394300</v>
      </c>
      <c r="F41" s="13">
        <v>355600</v>
      </c>
      <c r="G41" s="13">
        <v>438200</v>
      </c>
      <c r="H41" s="13">
        <v>373300</v>
      </c>
      <c r="I41" s="13">
        <v>382800</v>
      </c>
      <c r="J41" s="13">
        <v>223000</v>
      </c>
      <c r="K41" s="13">
        <v>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800</v>
      </c>
      <c r="G43" s="13">
        <v>1000</v>
      </c>
      <c r="H43" s="13">
        <v>1100</v>
      </c>
      <c r="I43" s="13">
        <v>1100</v>
      </c>
      <c r="J43" s="13">
        <v>1400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4900</v>
      </c>
      <c r="F45" s="13">
        <v>5300</v>
      </c>
      <c r="G45" s="13">
        <v>4400</v>
      </c>
      <c r="H45" s="13">
        <v>2400</v>
      </c>
      <c r="I45" s="13">
        <v>3400</v>
      </c>
      <c r="J45" s="13">
        <v>4000</v>
      </c>
      <c r="K45" s="13">
        <v>3300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6900</v>
      </c>
      <c r="E47" s="13">
        <v>14700</v>
      </c>
      <c r="F47" s="13">
        <v>20900</v>
      </c>
      <c r="G47" s="13">
        <v>8200</v>
      </c>
      <c r="H47" s="13">
        <v>9700</v>
      </c>
      <c r="I47" s="13">
        <v>10500</v>
      </c>
      <c r="J47" s="13">
        <v>10600</v>
      </c>
      <c r="K47" s="13">
        <v>9900</v>
      </c>
    </row>
    <row r="48" spans="2:11" x14ac:dyDescent="0.2">
      <c r="C48" s="11" t="s">
        <v>56</v>
      </c>
      <c r="D48" s="13">
        <v>1547400</v>
      </c>
      <c r="E48" s="13">
        <v>1314400</v>
      </c>
      <c r="F48" s="13">
        <v>1291500</v>
      </c>
      <c r="G48" s="13">
        <v>1202900</v>
      </c>
      <c r="H48" s="13">
        <v>1070400</v>
      </c>
      <c r="I48" s="13">
        <v>1031300</v>
      </c>
      <c r="J48" s="13">
        <v>1051900</v>
      </c>
      <c r="K48" s="13">
        <v>853900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8000</v>
      </c>
      <c r="H52" s="13">
        <v>11800</v>
      </c>
      <c r="I52" s="13">
        <v>17400</v>
      </c>
      <c r="J52" s="13">
        <v>21200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1809200</v>
      </c>
      <c r="E54" s="13">
        <v>1739900</v>
      </c>
      <c r="F54" s="13">
        <v>1685400</v>
      </c>
      <c r="G54" s="13">
        <v>1675600</v>
      </c>
      <c r="H54" s="13">
        <v>1479900</v>
      </c>
      <c r="I54" s="13">
        <v>1455700</v>
      </c>
      <c r="J54" s="13">
        <v>1325200</v>
      </c>
      <c r="K54" s="13">
        <v>984900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29200</v>
      </c>
      <c r="F57" s="13">
        <v>26000</v>
      </c>
      <c r="G57" s="13">
        <v>23100</v>
      </c>
      <c r="H57" s="13">
        <v>19800</v>
      </c>
      <c r="I57" s="13">
        <v>16800</v>
      </c>
      <c r="J57" s="13">
        <v>18800</v>
      </c>
      <c r="K57" s="13">
        <v>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185900</v>
      </c>
      <c r="E59" s="13">
        <v>172100</v>
      </c>
      <c r="F59" s="13">
        <v>157500</v>
      </c>
      <c r="G59" s="13">
        <v>159600</v>
      </c>
      <c r="H59" s="13">
        <v>153300</v>
      </c>
      <c r="I59" s="13">
        <v>154900</v>
      </c>
      <c r="J59" s="13">
        <v>130000</v>
      </c>
      <c r="K59" s="13">
        <v>111900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654100</v>
      </c>
      <c r="E61" s="13">
        <v>641100</v>
      </c>
      <c r="F61" s="13">
        <v>640600</v>
      </c>
      <c r="G61" s="13">
        <v>640100</v>
      </c>
      <c r="H61" s="13">
        <v>462100</v>
      </c>
      <c r="I61" s="13">
        <v>460500</v>
      </c>
      <c r="J61" s="13">
        <v>458900</v>
      </c>
      <c r="K61" s="13">
        <v>149200</v>
      </c>
    </row>
    <row r="62" spans="3:11" x14ac:dyDescent="0.2">
      <c r="C62" s="11" t="s">
        <v>70</v>
      </c>
      <c r="D62" s="13">
        <v>7900</v>
      </c>
      <c r="E62" s="13">
        <v>5700</v>
      </c>
      <c r="F62" s="13" t="s">
        <v>92</v>
      </c>
      <c r="G62" s="13">
        <v>9400</v>
      </c>
      <c r="H62" s="13">
        <v>9300</v>
      </c>
      <c r="I62" s="13">
        <v>9300</v>
      </c>
      <c r="J62" s="13">
        <v>9400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916100</v>
      </c>
      <c r="E66" s="13">
        <v>869000</v>
      </c>
      <c r="F66" s="13">
        <v>839100</v>
      </c>
      <c r="G66" s="13">
        <v>839700</v>
      </c>
      <c r="H66" s="13">
        <v>654400</v>
      </c>
      <c r="I66" s="13">
        <v>647400</v>
      </c>
      <c r="J66" s="13">
        <v>630500</v>
      </c>
      <c r="K66" s="13">
        <v>298000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240900</v>
      </c>
      <c r="E72" s="13">
        <v>218900</v>
      </c>
      <c r="F72" s="13">
        <v>194700</v>
      </c>
      <c r="G72" s="13">
        <v>184600</v>
      </c>
      <c r="H72" s="13">
        <v>175000</v>
      </c>
      <c r="I72" s="13">
        <v>158100</v>
      </c>
      <c r="J72" s="13">
        <v>145400</v>
      </c>
      <c r="K72" s="13">
        <v>138500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893100</v>
      </c>
      <c r="E76" s="13">
        <v>870900</v>
      </c>
      <c r="F76" s="13">
        <v>846300</v>
      </c>
      <c r="G76" s="13">
        <v>835900</v>
      </c>
      <c r="H76" s="13">
        <v>825500</v>
      </c>
      <c r="I76" s="13">
        <v>808300</v>
      </c>
      <c r="J76" s="13">
        <v>694700</v>
      </c>
      <c r="K76" s="13">
        <v>686900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22000</v>
      </c>
      <c r="E81" s="13">
        <v>24300</v>
      </c>
      <c r="F81" s="13">
        <v>10100</v>
      </c>
      <c r="G81" s="13">
        <v>9600</v>
      </c>
      <c r="H81" s="13">
        <v>16900</v>
      </c>
      <c r="I81" s="13">
        <v>12700</v>
      </c>
      <c r="J81" s="13">
        <v>6900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1500</v>
      </c>
      <c r="H83" s="13">
        <v>1900</v>
      </c>
      <c r="I83" s="13">
        <v>1900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-158700</v>
      </c>
      <c r="E89" s="13">
        <v>37300</v>
      </c>
      <c r="F89" s="13">
        <v>-81900</v>
      </c>
      <c r="G89" s="13">
        <v>-112200</v>
      </c>
      <c r="H89" s="13">
        <v>-11600</v>
      </c>
      <c r="I89" s="13">
        <v>58900</v>
      </c>
      <c r="J89" s="13">
        <v>-166600</v>
      </c>
      <c r="K89" s="13">
        <v>-119400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1900</v>
      </c>
      <c r="F94" s="13">
        <v>-400</v>
      </c>
      <c r="G94" s="13">
        <v>400</v>
      </c>
      <c r="H94" s="13">
        <v>3100</v>
      </c>
      <c r="I94" s="13">
        <v>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-300</v>
      </c>
      <c r="G100" s="13">
        <v>176700</v>
      </c>
      <c r="H100" s="13">
        <v>-1000</v>
      </c>
      <c r="I100" s="13">
        <v>100700</v>
      </c>
      <c r="J100" s="13">
        <v>307800</v>
      </c>
      <c r="K100" s="13">
        <v>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-156900</v>
      </c>
      <c r="E102" s="13">
        <v>38700</v>
      </c>
      <c r="F102" s="13">
        <v>-82600</v>
      </c>
      <c r="G102" s="13">
        <v>64900</v>
      </c>
      <c r="H102" s="13">
        <v>-9500</v>
      </c>
      <c r="I102" s="13">
        <v>159600</v>
      </c>
      <c r="J102" s="13">
        <v>141100</v>
      </c>
      <c r="K102" s="13">
        <v>-88200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2900</v>
      </c>
      <c r="E8" s="13">
        <v>5900</v>
      </c>
      <c r="F8" s="13">
        <v>4600</v>
      </c>
      <c r="G8" s="13">
        <v>4300</v>
      </c>
      <c r="H8" s="13">
        <v>2700</v>
      </c>
      <c r="I8" s="13">
        <v>5000</v>
      </c>
      <c r="J8" s="13">
        <v>3400</v>
      </c>
      <c r="K8" s="13">
        <v>3400</v>
      </c>
    </row>
    <row r="9" spans="1:11" x14ac:dyDescent="0.2">
      <c r="C9" s="11" t="s">
        <v>22</v>
      </c>
      <c r="D9" s="13">
        <v>900</v>
      </c>
      <c r="E9" s="13">
        <v>1900</v>
      </c>
      <c r="F9" s="13">
        <v>2300</v>
      </c>
      <c r="G9" s="13">
        <v>2000</v>
      </c>
      <c r="H9" s="13">
        <v>1300</v>
      </c>
      <c r="I9" s="13">
        <v>2300</v>
      </c>
      <c r="J9" s="13">
        <v>1900</v>
      </c>
      <c r="K9" s="13">
        <v>2100</v>
      </c>
    </row>
    <row r="10" spans="1:11" x14ac:dyDescent="0.2">
      <c r="C10" s="11" t="s">
        <v>23</v>
      </c>
      <c r="D10" s="13">
        <v>2000</v>
      </c>
      <c r="E10" s="13">
        <v>4000</v>
      </c>
      <c r="F10" s="13">
        <v>2300</v>
      </c>
      <c r="G10" s="13">
        <v>2300</v>
      </c>
      <c r="H10" s="13">
        <v>1400</v>
      </c>
      <c r="I10" s="13">
        <v>2700</v>
      </c>
      <c r="J10" s="13">
        <v>1500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1400</v>
      </c>
      <c r="F14" s="13">
        <v>1400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2300</v>
      </c>
      <c r="F15" s="13">
        <v>1200</v>
      </c>
      <c r="G15" s="13">
        <v>1200</v>
      </c>
      <c r="H15" s="13">
        <v>1200</v>
      </c>
      <c r="I15" s="13">
        <v>2300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10400</v>
      </c>
      <c r="F17" s="13">
        <v>8000</v>
      </c>
      <c r="G17" s="13">
        <v>6600</v>
      </c>
      <c r="H17" s="13">
        <v>5500</v>
      </c>
      <c r="I17" s="13">
        <v>10100</v>
      </c>
      <c r="J17" s="13">
        <v>6000</v>
      </c>
      <c r="K17" s="13">
        <v>6500</v>
      </c>
    </row>
    <row r="18" spans="3:11" x14ac:dyDescent="0.2">
      <c r="C18" s="11" t="s">
        <v>30</v>
      </c>
      <c r="D18" s="13">
        <v>-41600</v>
      </c>
      <c r="E18" s="13">
        <v>-4500</v>
      </c>
      <c r="F18" s="13">
        <v>-3400</v>
      </c>
      <c r="G18" s="13">
        <v>-2300</v>
      </c>
      <c r="H18" s="13">
        <v>-2800</v>
      </c>
      <c r="I18" s="13">
        <v>-5100</v>
      </c>
      <c r="J18" s="13">
        <v>-2600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800</v>
      </c>
      <c r="G20" s="13">
        <v>400</v>
      </c>
      <c r="H20" s="13">
        <v>2200</v>
      </c>
      <c r="I20" s="13">
        <v>-300</v>
      </c>
      <c r="J20" s="13">
        <v>-8100</v>
      </c>
      <c r="K20" s="13">
        <v>100</v>
      </c>
    </row>
    <row r="21" spans="3:11" x14ac:dyDescent="0.2">
      <c r="C21" s="11" t="s">
        <v>33</v>
      </c>
      <c r="D21" s="13">
        <v>-40700</v>
      </c>
      <c r="E21" s="13">
        <v>-3200</v>
      </c>
      <c r="F21" s="13">
        <v>-1300</v>
      </c>
      <c r="G21" s="13">
        <v>-600</v>
      </c>
      <c r="H21" s="13">
        <v>600</v>
      </c>
      <c r="I21" s="13">
        <v>-3000</v>
      </c>
      <c r="J21" s="13">
        <v>-9500</v>
      </c>
      <c r="K21" s="13">
        <v>-1800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500</v>
      </c>
      <c r="G22" s="13">
        <v>500</v>
      </c>
      <c r="H22" s="13">
        <v>500</v>
      </c>
      <c r="I22" s="13">
        <v>700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-42100</v>
      </c>
      <c r="E23" s="13">
        <v>-6200</v>
      </c>
      <c r="F23" s="13">
        <v>-3100</v>
      </c>
      <c r="G23" s="13">
        <v>-2300</v>
      </c>
      <c r="H23" s="13">
        <v>-1100</v>
      </c>
      <c r="I23" s="13">
        <v>-6000</v>
      </c>
      <c r="J23" s="13">
        <v>-10800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-42100</v>
      </c>
      <c r="E26" s="13">
        <v>-6200</v>
      </c>
      <c r="F26" s="13">
        <v>-3100</v>
      </c>
      <c r="G26" s="13">
        <v>-2300</v>
      </c>
      <c r="H26" s="13">
        <v>-1100</v>
      </c>
      <c r="I26" s="13">
        <v>-6000</v>
      </c>
      <c r="J26" s="13">
        <v>-10800</v>
      </c>
      <c r="K26" s="13">
        <v>-3000</v>
      </c>
    </row>
    <row r="27" spans="3:11" x14ac:dyDescent="0.2">
      <c r="C27" s="11" t="s">
        <v>38</v>
      </c>
      <c r="D27" s="13">
        <v>-42100</v>
      </c>
      <c r="E27" s="13">
        <v>-6200</v>
      </c>
      <c r="F27" s="13">
        <v>-3100</v>
      </c>
      <c r="G27" s="13">
        <v>-2300</v>
      </c>
      <c r="H27" s="13">
        <v>-1100</v>
      </c>
      <c r="I27" s="13">
        <v>-6000</v>
      </c>
      <c r="J27" s="13">
        <v>-10800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 t="s">
        <v>92</v>
      </c>
      <c r="G29" s="13" t="s">
        <v>92</v>
      </c>
      <c r="H29" s="13">
        <v>-100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1000</v>
      </c>
      <c r="F32" s="13">
        <v>-800</v>
      </c>
      <c r="G32" s="13">
        <v>-400</v>
      </c>
      <c r="H32" s="13">
        <v>-2200</v>
      </c>
      <c r="I32" s="13">
        <v>300</v>
      </c>
      <c r="J32" s="13">
        <v>8100</v>
      </c>
      <c r="K32" s="13">
        <v>-100</v>
      </c>
    </row>
    <row r="33" spans="2:11" x14ac:dyDescent="0.2">
      <c r="C33" s="11" t="s">
        <v>44</v>
      </c>
      <c r="D33" s="13">
        <v>-42200</v>
      </c>
      <c r="E33" s="13">
        <v>-6200</v>
      </c>
      <c r="F33" s="13">
        <v>-3100</v>
      </c>
      <c r="G33" s="13">
        <v>-2300</v>
      </c>
      <c r="H33" s="13">
        <v>-1300</v>
      </c>
      <c r="I33" s="13">
        <v>-6000</v>
      </c>
      <c r="J33" s="13">
        <v>-10800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-42200</v>
      </c>
      <c r="E35" s="13">
        <v>-6200</v>
      </c>
      <c r="F35" s="13">
        <v>-3100</v>
      </c>
      <c r="G35" s="13">
        <v>-2300</v>
      </c>
      <c r="H35" s="13">
        <v>-1300</v>
      </c>
      <c r="I35" s="13">
        <v>-6000</v>
      </c>
      <c r="J35" s="13">
        <v>-10800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2000</v>
      </c>
      <c r="F41" s="13">
        <v>600</v>
      </c>
      <c r="G41" s="13">
        <v>700</v>
      </c>
      <c r="H41" s="13">
        <v>700</v>
      </c>
      <c r="I41" s="13">
        <v>800</v>
      </c>
      <c r="J41" s="13">
        <v>2100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1500</v>
      </c>
      <c r="G43" s="13">
        <v>1900</v>
      </c>
      <c r="H43" s="13">
        <v>1500</v>
      </c>
      <c r="I43" s="13">
        <v>1600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900</v>
      </c>
      <c r="G45" s="13">
        <v>700</v>
      </c>
      <c r="H45" s="13">
        <v>600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4600</v>
      </c>
      <c r="E46" s="13">
        <v>4700</v>
      </c>
      <c r="F46" s="13">
        <v>3300</v>
      </c>
      <c r="G46" s="13">
        <v>3500</v>
      </c>
      <c r="H46" s="13">
        <v>2800</v>
      </c>
      <c r="I46" s="13">
        <v>3000</v>
      </c>
      <c r="J46" s="13">
        <v>3600</v>
      </c>
      <c r="K46" s="13">
        <v>1900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1300</v>
      </c>
      <c r="G48" s="13">
        <v>1900</v>
      </c>
      <c r="H48" s="13">
        <v>1800</v>
      </c>
      <c r="I48" s="13">
        <v>1800</v>
      </c>
      <c r="J48" s="13">
        <v>1800</v>
      </c>
      <c r="K48" s="13">
        <v>700</v>
      </c>
    </row>
    <row r="49" spans="3:11" x14ac:dyDescent="0.2">
      <c r="C49" s="11" t="s">
        <v>57</v>
      </c>
      <c r="D49" s="13">
        <v>19500</v>
      </c>
      <c r="E49" s="13">
        <v>64500</v>
      </c>
      <c r="F49" s="13">
        <v>65600</v>
      </c>
      <c r="G49" s="13">
        <v>68100</v>
      </c>
      <c r="H49" s="13">
        <v>69300</v>
      </c>
      <c r="I49" s="13">
        <v>57000</v>
      </c>
      <c r="J49" s="13">
        <v>57400</v>
      </c>
      <c r="K49" s="13">
        <v>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71800</v>
      </c>
      <c r="F54" s="13">
        <v>71300</v>
      </c>
      <c r="G54" s="13">
        <v>73700</v>
      </c>
      <c r="H54" s="13">
        <v>74100</v>
      </c>
      <c r="I54" s="13">
        <v>62100</v>
      </c>
      <c r="J54" s="13">
        <v>63000</v>
      </c>
      <c r="K54" s="13">
        <v>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900</v>
      </c>
      <c r="H57" s="13">
        <v>700</v>
      </c>
      <c r="I57" s="13">
        <v>900</v>
      </c>
      <c r="J57" s="13">
        <v>400</v>
      </c>
      <c r="K57" s="13">
        <v>2500</v>
      </c>
    </row>
    <row r="58" spans="3:11" x14ac:dyDescent="0.2">
      <c r="C58" s="11" t="s">
        <v>66</v>
      </c>
      <c r="D58" s="13">
        <v>2900</v>
      </c>
      <c r="E58" s="13">
        <v>2700</v>
      </c>
      <c r="F58" s="13">
        <v>2900</v>
      </c>
      <c r="G58" s="13">
        <v>2700</v>
      </c>
      <c r="H58" s="13">
        <v>2400</v>
      </c>
      <c r="I58" s="13">
        <v>1800</v>
      </c>
      <c r="J58" s="13">
        <v>5100</v>
      </c>
      <c r="K58" s="13">
        <v>200</v>
      </c>
    </row>
    <row r="59" spans="3:11" x14ac:dyDescent="0.2">
      <c r="C59" s="11" t="s">
        <v>67</v>
      </c>
      <c r="D59" s="13">
        <v>2600</v>
      </c>
      <c r="E59" s="13">
        <v>3000</v>
      </c>
      <c r="F59" s="13">
        <v>2600</v>
      </c>
      <c r="G59" s="13">
        <v>3300</v>
      </c>
      <c r="H59" s="13">
        <v>3400</v>
      </c>
      <c r="I59" s="13">
        <v>4000</v>
      </c>
      <c r="J59" s="13">
        <v>9900</v>
      </c>
      <c r="K59" s="13">
        <v>3900</v>
      </c>
    </row>
    <row r="60" spans="3:11" x14ac:dyDescent="0.2">
      <c r="C60" s="11" t="s">
        <v>68</v>
      </c>
      <c r="D60" s="13">
        <v>5900</v>
      </c>
      <c r="E60" s="13">
        <v>6100</v>
      </c>
      <c r="F60" s="13">
        <v>6000</v>
      </c>
      <c r="G60" s="13">
        <v>6900</v>
      </c>
      <c r="H60" s="13">
        <v>6500</v>
      </c>
      <c r="I60" s="13">
        <v>6700</v>
      </c>
      <c r="J60" s="13">
        <v>15500</v>
      </c>
      <c r="K60" s="13">
        <v>4200</v>
      </c>
    </row>
    <row r="61" spans="3:11" x14ac:dyDescent="0.2">
      <c r="C61" s="11" t="s">
        <v>69</v>
      </c>
      <c r="D61" s="13">
        <v>400</v>
      </c>
      <c r="E61" s="13">
        <v>800</v>
      </c>
      <c r="F61" s="13">
        <v>800</v>
      </c>
      <c r="G61" s="13">
        <v>800</v>
      </c>
      <c r="H61" s="13">
        <v>400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600</v>
      </c>
      <c r="E62" s="13">
        <v>1000</v>
      </c>
      <c r="F62" s="13">
        <v>1100</v>
      </c>
      <c r="G62" s="13">
        <v>800</v>
      </c>
      <c r="H62" s="13">
        <v>900</v>
      </c>
      <c r="I62" s="13">
        <v>1000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8000</v>
      </c>
      <c r="F66" s="13">
        <v>7900</v>
      </c>
      <c r="G66" s="13">
        <v>8500</v>
      </c>
      <c r="H66" s="13">
        <v>7800</v>
      </c>
      <c r="I66" s="13">
        <v>7700</v>
      </c>
      <c r="J66" s="13">
        <v>16600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-84200</v>
      </c>
      <c r="E72" s="13">
        <v>-42000</v>
      </c>
      <c r="F72" s="13">
        <v>-38900</v>
      </c>
      <c r="G72" s="13">
        <v>-35800</v>
      </c>
      <c r="H72" s="13">
        <v>-33500</v>
      </c>
      <c r="I72" s="13">
        <v>-32200</v>
      </c>
      <c r="J72" s="13">
        <v>-38600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63900</v>
      </c>
      <c r="F76" s="13">
        <v>63400</v>
      </c>
      <c r="G76" s="13">
        <v>65100</v>
      </c>
      <c r="H76" s="13">
        <v>66300</v>
      </c>
      <c r="I76" s="13">
        <v>54300</v>
      </c>
      <c r="J76" s="13">
        <v>46400</v>
      </c>
      <c r="K76" s="13">
        <v>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-42200</v>
      </c>
      <c r="E81" s="13">
        <v>-6200</v>
      </c>
      <c r="F81" s="13">
        <v>-3100</v>
      </c>
      <c r="G81" s="13">
        <v>-2300</v>
      </c>
      <c r="H81" s="13">
        <v>-1300</v>
      </c>
      <c r="I81" s="13">
        <v>-6000</v>
      </c>
      <c r="J81" s="13">
        <v>-10800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2300</v>
      </c>
      <c r="F83" s="13">
        <v>1200</v>
      </c>
      <c r="G83" s="13">
        <v>1200</v>
      </c>
      <c r="H83" s="13">
        <v>1200</v>
      </c>
      <c r="I83" s="13">
        <v>2400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100</v>
      </c>
      <c r="F89" s="13">
        <v>-400</v>
      </c>
      <c r="G89" s="13">
        <v>-600</v>
      </c>
      <c r="H89" s="13">
        <v>-900</v>
      </c>
      <c r="I89" s="13">
        <v>-1900</v>
      </c>
      <c r="J89" s="13">
        <v>-1200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-400</v>
      </c>
      <c r="H91" s="13">
        <v>-100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-500</v>
      </c>
      <c r="F94" s="13">
        <v>-200</v>
      </c>
      <c r="G94" s="13">
        <v>-400</v>
      </c>
      <c r="H94" s="13">
        <v>-100</v>
      </c>
      <c r="I94" s="13">
        <v>-600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1700</v>
      </c>
      <c r="F100" s="13">
        <v>500</v>
      </c>
      <c r="G100" s="13">
        <v>1000</v>
      </c>
      <c r="H100" s="13">
        <v>1100</v>
      </c>
      <c r="I100" s="13">
        <v>3100</v>
      </c>
      <c r="J100" s="13">
        <v>3000</v>
      </c>
      <c r="K100" s="13">
        <v>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1300</v>
      </c>
      <c r="F102" s="13">
        <v>0</v>
      </c>
      <c r="G102" s="13">
        <v>0</v>
      </c>
      <c r="H102" s="13">
        <v>-100</v>
      </c>
      <c r="I102" s="13">
        <v>500</v>
      </c>
      <c r="J102" s="13">
        <v>1800</v>
      </c>
      <c r="K102" s="13">
        <v>-200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9700</v>
      </c>
      <c r="E8" s="13">
        <v>8600</v>
      </c>
      <c r="F8" s="13">
        <v>9500</v>
      </c>
      <c r="G8" s="13">
        <v>7900</v>
      </c>
      <c r="H8" s="13">
        <v>8400</v>
      </c>
      <c r="I8" s="13">
        <v>9100</v>
      </c>
      <c r="J8" s="13">
        <v>9900</v>
      </c>
      <c r="K8" s="13">
        <v>8200</v>
      </c>
    </row>
    <row r="9" spans="1:11" x14ac:dyDescent="0.2">
      <c r="C9" s="11" t="s">
        <v>22</v>
      </c>
      <c r="D9" s="13">
        <v>7500</v>
      </c>
      <c r="E9" s="13">
        <v>6900</v>
      </c>
      <c r="F9" s="13">
        <v>7800</v>
      </c>
      <c r="G9" s="13">
        <v>6500</v>
      </c>
      <c r="H9" s="13">
        <v>6700</v>
      </c>
      <c r="I9" s="13">
        <v>7100</v>
      </c>
      <c r="J9" s="13">
        <v>8000</v>
      </c>
      <c r="K9" s="13">
        <v>6900</v>
      </c>
    </row>
    <row r="10" spans="1:11" x14ac:dyDescent="0.2">
      <c r="C10" s="11" t="s">
        <v>23</v>
      </c>
      <c r="D10" s="13">
        <v>2200</v>
      </c>
      <c r="E10" s="13">
        <v>1700</v>
      </c>
      <c r="F10" s="13">
        <v>1700</v>
      </c>
      <c r="G10" s="13">
        <v>1400</v>
      </c>
      <c r="H10" s="13">
        <v>1700</v>
      </c>
      <c r="I10" s="13">
        <v>2000</v>
      </c>
      <c r="J10" s="13">
        <v>1900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0</v>
      </c>
      <c r="F14" s="13">
        <v>300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8700</v>
      </c>
      <c r="F17" s="13">
        <v>9700</v>
      </c>
      <c r="G17" s="13">
        <v>9600</v>
      </c>
      <c r="H17" s="13">
        <v>8400</v>
      </c>
      <c r="I17" s="13">
        <v>10600</v>
      </c>
      <c r="J17" s="13">
        <v>10000</v>
      </c>
      <c r="K17" s="13">
        <v>9200</v>
      </c>
    </row>
    <row r="18" spans="3:11" x14ac:dyDescent="0.2">
      <c r="C18" s="11" t="s">
        <v>30</v>
      </c>
      <c r="D18" s="13">
        <v>1200</v>
      </c>
      <c r="E18" s="13">
        <v>-100</v>
      </c>
      <c r="F18" s="13">
        <v>-200</v>
      </c>
      <c r="G18" s="13">
        <v>-1700</v>
      </c>
      <c r="H18" s="13">
        <v>0</v>
      </c>
      <c r="I18" s="13">
        <v>-1500</v>
      </c>
      <c r="J18" s="13">
        <v>-100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400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0</v>
      </c>
      <c r="F21" s="13">
        <v>-300</v>
      </c>
      <c r="G21" s="13">
        <v>-1100</v>
      </c>
      <c r="H21" s="13">
        <v>0</v>
      </c>
      <c r="I21" s="13">
        <v>-1700</v>
      </c>
      <c r="J21" s="13">
        <v>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1200</v>
      </c>
      <c r="E23" s="13">
        <v>-100</v>
      </c>
      <c r="F23" s="13">
        <v>-200</v>
      </c>
      <c r="G23" s="13">
        <v>-1400</v>
      </c>
      <c r="H23" s="13">
        <v>-100</v>
      </c>
      <c r="I23" s="13">
        <v>-1800</v>
      </c>
      <c r="J23" s="13">
        <v>-100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-100</v>
      </c>
      <c r="F26" s="13">
        <v>-200</v>
      </c>
      <c r="G26" s="13">
        <v>-1400</v>
      </c>
      <c r="H26" s="13">
        <v>-100</v>
      </c>
      <c r="I26" s="13">
        <v>-1800</v>
      </c>
      <c r="J26" s="13">
        <v>-100</v>
      </c>
      <c r="K26" s="13">
        <v>-1100</v>
      </c>
    </row>
    <row r="27" spans="3:11" x14ac:dyDescent="0.2">
      <c r="C27" s="11" t="s">
        <v>38</v>
      </c>
      <c r="D27" s="13">
        <v>1200</v>
      </c>
      <c r="E27" s="13">
        <v>-100</v>
      </c>
      <c r="F27" s="13">
        <v>-200</v>
      </c>
      <c r="G27" s="13">
        <v>-1400</v>
      </c>
      <c r="H27" s="13">
        <v>-100</v>
      </c>
      <c r="I27" s="13">
        <v>-1800</v>
      </c>
      <c r="J27" s="13">
        <v>-100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-400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-100</v>
      </c>
      <c r="F33" s="13">
        <v>-200</v>
      </c>
      <c r="G33" s="13">
        <v>-1400</v>
      </c>
      <c r="H33" s="13">
        <v>-100</v>
      </c>
      <c r="I33" s="13">
        <v>-1800</v>
      </c>
      <c r="J33" s="13">
        <v>-100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-100</v>
      </c>
      <c r="F35" s="13">
        <v>-200</v>
      </c>
      <c r="G35" s="13">
        <v>-1400</v>
      </c>
      <c r="H35" s="13">
        <v>-100</v>
      </c>
      <c r="I35" s="13">
        <v>-1800</v>
      </c>
      <c r="J35" s="13">
        <v>-100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2900</v>
      </c>
      <c r="F41" s="13">
        <v>3100</v>
      </c>
      <c r="G41" s="13">
        <v>1300</v>
      </c>
      <c r="H41" s="13">
        <v>2100</v>
      </c>
      <c r="I41" s="13">
        <v>3100</v>
      </c>
      <c r="J41" s="13">
        <v>2700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7600</v>
      </c>
      <c r="F43" s="13">
        <v>8300</v>
      </c>
      <c r="G43" s="13">
        <v>7400</v>
      </c>
      <c r="H43" s="13">
        <v>7300</v>
      </c>
      <c r="I43" s="13">
        <v>6700</v>
      </c>
      <c r="J43" s="13">
        <v>8500</v>
      </c>
      <c r="K43" s="13">
        <v>7800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700</v>
      </c>
      <c r="G44" s="13">
        <v>600</v>
      </c>
      <c r="H44" s="13">
        <v>1100</v>
      </c>
      <c r="I44" s="13">
        <v>1600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500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11700</v>
      </c>
      <c r="E46" s="13">
        <v>12200</v>
      </c>
      <c r="F46" s="13">
        <v>12600</v>
      </c>
      <c r="G46" s="13">
        <v>10000</v>
      </c>
      <c r="H46" s="13">
        <v>11000</v>
      </c>
      <c r="I46" s="13">
        <v>11800</v>
      </c>
      <c r="J46" s="13">
        <v>13000</v>
      </c>
      <c r="K46" s="13">
        <v>12300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300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3600</v>
      </c>
      <c r="G48" s="13">
        <v>3700</v>
      </c>
      <c r="H48" s="13">
        <v>3800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2300</v>
      </c>
      <c r="G49" s="13">
        <v>2300</v>
      </c>
      <c r="H49" s="13">
        <v>3400</v>
      </c>
      <c r="I49" s="13">
        <v>3400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19400</v>
      </c>
      <c r="F54" s="13">
        <v>18600</v>
      </c>
      <c r="G54" s="13">
        <v>16200</v>
      </c>
      <c r="H54" s="13">
        <v>18700</v>
      </c>
      <c r="I54" s="13">
        <v>16100</v>
      </c>
      <c r="J54" s="13">
        <v>17400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2700</v>
      </c>
      <c r="E58" s="13">
        <v>3600</v>
      </c>
      <c r="F58" s="13">
        <v>3200</v>
      </c>
      <c r="G58" s="13">
        <v>2000</v>
      </c>
      <c r="H58" s="13">
        <v>3000</v>
      </c>
      <c r="I58" s="13">
        <v>3000</v>
      </c>
      <c r="J58" s="13">
        <v>2800</v>
      </c>
      <c r="K58" s="13">
        <v>3000</v>
      </c>
    </row>
    <row r="59" spans="3:11" x14ac:dyDescent="0.2">
      <c r="C59" s="11" t="s">
        <v>67</v>
      </c>
      <c r="D59" s="13">
        <v>4500</v>
      </c>
      <c r="E59" s="13">
        <v>5000</v>
      </c>
      <c r="F59" s="13">
        <v>4900</v>
      </c>
      <c r="G59" s="13">
        <v>4200</v>
      </c>
      <c r="H59" s="13">
        <v>4400</v>
      </c>
      <c r="I59" s="13">
        <v>5000</v>
      </c>
      <c r="J59" s="13">
        <v>4400</v>
      </c>
      <c r="K59" s="13">
        <v>3100</v>
      </c>
    </row>
    <row r="60" spans="3:11" x14ac:dyDescent="0.2">
      <c r="C60" s="11" t="s">
        <v>68</v>
      </c>
      <c r="D60" s="13">
        <v>7400</v>
      </c>
      <c r="E60" s="13">
        <v>8800</v>
      </c>
      <c r="F60" s="13">
        <v>8400</v>
      </c>
      <c r="G60" s="13">
        <v>6500</v>
      </c>
      <c r="H60" s="13">
        <v>7600</v>
      </c>
      <c r="I60" s="13">
        <v>8300</v>
      </c>
      <c r="J60" s="13">
        <v>7400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3300</v>
      </c>
      <c r="G62" s="13">
        <v>3300</v>
      </c>
      <c r="H62" s="13">
        <v>3400</v>
      </c>
      <c r="I62" s="13">
        <v>100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12800</v>
      </c>
      <c r="F66" s="13">
        <v>12500</v>
      </c>
      <c r="G66" s="13">
        <v>9900</v>
      </c>
      <c r="H66" s="13">
        <v>11000</v>
      </c>
      <c r="I66" s="13">
        <v>8400</v>
      </c>
      <c r="J66" s="13">
        <v>7900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-13100</v>
      </c>
      <c r="F72" s="13">
        <v>-13000</v>
      </c>
      <c r="G72" s="13">
        <v>-12800</v>
      </c>
      <c r="H72" s="13">
        <v>-11400</v>
      </c>
      <c r="I72" s="13">
        <v>-11300</v>
      </c>
      <c r="J72" s="13">
        <v>-9500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6600</v>
      </c>
      <c r="F76" s="13">
        <v>6200</v>
      </c>
      <c r="G76" s="13">
        <v>6300</v>
      </c>
      <c r="H76" s="13">
        <v>7700</v>
      </c>
      <c r="I76" s="13">
        <v>7700</v>
      </c>
      <c r="J76" s="13">
        <v>9500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1200</v>
      </c>
      <c r="E81" s="13">
        <v>-100</v>
      </c>
      <c r="F81" s="13">
        <v>-200</v>
      </c>
      <c r="G81" s="13">
        <v>-1400</v>
      </c>
      <c r="H81" s="13">
        <v>-100</v>
      </c>
      <c r="I81" s="13">
        <v>-1800</v>
      </c>
      <c r="J81" s="13">
        <v>-100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500</v>
      </c>
      <c r="F89" s="13">
        <v>-200</v>
      </c>
      <c r="G89" s="13">
        <v>200</v>
      </c>
      <c r="H89" s="13">
        <v>-800</v>
      </c>
      <c r="I89" s="13">
        <v>200</v>
      </c>
      <c r="J89" s="13">
        <v>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2000</v>
      </c>
      <c r="G100" s="13">
        <v>-900</v>
      </c>
      <c r="H100" s="13">
        <v>-200</v>
      </c>
      <c r="I100" s="13">
        <v>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1700</v>
      </c>
      <c r="G102" s="13">
        <v>-700</v>
      </c>
      <c r="H102" s="13">
        <v>-1000</v>
      </c>
      <c r="I102" s="13">
        <v>400</v>
      </c>
      <c r="J102" s="13">
        <v>300</v>
      </c>
      <c r="K102" s="13">
        <v>-2000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197000</v>
      </c>
      <c r="E8" s="13">
        <v>178000</v>
      </c>
      <c r="F8" s="13">
        <v>157800</v>
      </c>
      <c r="G8" s="13">
        <v>160800</v>
      </c>
      <c r="H8" s="13">
        <v>178600</v>
      </c>
      <c r="I8" s="13">
        <v>140600</v>
      </c>
      <c r="J8" s="13">
        <v>138000</v>
      </c>
      <c r="K8" s="13">
        <v>132200</v>
      </c>
    </row>
    <row r="9" spans="1:11" x14ac:dyDescent="0.2">
      <c r="C9" s="11" t="s">
        <v>22</v>
      </c>
      <c r="D9" s="13">
        <v>119400</v>
      </c>
      <c r="E9" s="13">
        <v>101200</v>
      </c>
      <c r="F9" s="13">
        <v>91700</v>
      </c>
      <c r="G9" s="13">
        <v>93400</v>
      </c>
      <c r="H9" s="13">
        <v>104300</v>
      </c>
      <c r="I9" s="13">
        <v>85300</v>
      </c>
      <c r="J9" s="13">
        <v>82500</v>
      </c>
      <c r="K9" s="13">
        <v>79600</v>
      </c>
    </row>
    <row r="10" spans="1:11" x14ac:dyDescent="0.2">
      <c r="C10" s="11" t="s">
        <v>23</v>
      </c>
      <c r="D10" s="13">
        <v>77600</v>
      </c>
      <c r="E10" s="13">
        <v>76800</v>
      </c>
      <c r="F10" s="13">
        <v>66100</v>
      </c>
      <c r="G10" s="13">
        <v>67400</v>
      </c>
      <c r="H10" s="13">
        <v>74300</v>
      </c>
      <c r="I10" s="13">
        <v>55300</v>
      </c>
      <c r="J10" s="13">
        <v>55500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22900</v>
      </c>
      <c r="F12" s="13">
        <v>20900</v>
      </c>
      <c r="G12" s="13">
        <v>21300</v>
      </c>
      <c r="H12" s="13">
        <v>21600</v>
      </c>
      <c r="I12" s="13">
        <v>20100</v>
      </c>
      <c r="J12" s="13">
        <v>20100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1800</v>
      </c>
      <c r="E15" s="13">
        <v>1500</v>
      </c>
      <c r="F15" s="13">
        <v>1500</v>
      </c>
      <c r="G15" s="13">
        <v>1500</v>
      </c>
      <c r="H15" s="13">
        <v>1500</v>
      </c>
      <c r="I15" s="13">
        <v>1400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176200</v>
      </c>
      <c r="E17" s="13">
        <v>156000</v>
      </c>
      <c r="F17" s="13">
        <v>135300</v>
      </c>
      <c r="G17" s="13">
        <v>142300</v>
      </c>
      <c r="H17" s="13">
        <v>154900</v>
      </c>
      <c r="I17" s="13">
        <v>131300</v>
      </c>
      <c r="J17" s="13">
        <v>129000</v>
      </c>
      <c r="K17" s="13">
        <v>124600</v>
      </c>
    </row>
    <row r="18" spans="3:11" x14ac:dyDescent="0.2">
      <c r="C18" s="11" t="s">
        <v>30</v>
      </c>
      <c r="D18" s="13">
        <v>20800</v>
      </c>
      <c r="E18" s="13">
        <v>22000</v>
      </c>
      <c r="F18" s="13">
        <v>22500</v>
      </c>
      <c r="G18" s="13">
        <v>18500</v>
      </c>
      <c r="H18" s="13">
        <v>23700</v>
      </c>
      <c r="I18" s="13">
        <v>9300</v>
      </c>
      <c r="J18" s="13">
        <v>9000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300</v>
      </c>
      <c r="G20" s="13">
        <v>500</v>
      </c>
      <c r="H20" s="13">
        <v>1100</v>
      </c>
      <c r="I20" s="13">
        <v>1000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35600</v>
      </c>
      <c r="E21" s="13">
        <v>34400</v>
      </c>
      <c r="F21" s="13">
        <v>33900</v>
      </c>
      <c r="G21" s="13">
        <v>30800</v>
      </c>
      <c r="H21" s="13">
        <v>36800</v>
      </c>
      <c r="I21" s="13">
        <v>20700</v>
      </c>
      <c r="J21" s="13">
        <v>21200</v>
      </c>
      <c r="K21" s="13">
        <v>19100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400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21400</v>
      </c>
      <c r="E23" s="13">
        <v>22400</v>
      </c>
      <c r="F23" s="13">
        <v>22600</v>
      </c>
      <c r="G23" s="13">
        <v>18700</v>
      </c>
      <c r="H23" s="13">
        <v>24400</v>
      </c>
      <c r="I23" s="13">
        <v>9900</v>
      </c>
      <c r="J23" s="13">
        <v>9200</v>
      </c>
      <c r="K23" s="13">
        <v>7500</v>
      </c>
    </row>
    <row r="24" spans="3:11" x14ac:dyDescent="0.2">
      <c r="C24" s="11" t="s">
        <v>36</v>
      </c>
      <c r="D24" s="13">
        <v>2200</v>
      </c>
      <c r="E24" s="13">
        <v>-500</v>
      </c>
      <c r="F24" s="13">
        <v>2200</v>
      </c>
      <c r="G24" s="13">
        <v>2800</v>
      </c>
      <c r="H24" s="13">
        <v>5800</v>
      </c>
      <c r="I24" s="13">
        <v>1600</v>
      </c>
      <c r="J24" s="13">
        <v>2300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22900</v>
      </c>
      <c r="F26" s="13">
        <v>20500</v>
      </c>
      <c r="G26" s="13">
        <v>15900</v>
      </c>
      <c r="H26" s="13">
        <v>18600</v>
      </c>
      <c r="I26" s="13">
        <v>8300</v>
      </c>
      <c r="J26" s="13">
        <v>6900</v>
      </c>
      <c r="K26" s="13">
        <v>5500</v>
      </c>
    </row>
    <row r="27" spans="3:11" x14ac:dyDescent="0.2">
      <c r="C27" s="11" t="s">
        <v>38</v>
      </c>
      <c r="D27" s="13">
        <v>19300</v>
      </c>
      <c r="E27" s="13">
        <v>22900</v>
      </c>
      <c r="F27" s="13">
        <v>20500</v>
      </c>
      <c r="G27" s="13">
        <v>15900</v>
      </c>
      <c r="H27" s="13">
        <v>18600</v>
      </c>
      <c r="I27" s="13">
        <v>8300</v>
      </c>
      <c r="J27" s="13">
        <v>6900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-300</v>
      </c>
      <c r="G32" s="13">
        <v>-500</v>
      </c>
      <c r="H32" s="13">
        <v>-1100</v>
      </c>
      <c r="I32" s="13">
        <v>-1000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19300</v>
      </c>
      <c r="E33" s="13">
        <v>22900</v>
      </c>
      <c r="F33" s="13">
        <v>20500</v>
      </c>
      <c r="G33" s="13">
        <v>15900</v>
      </c>
      <c r="H33" s="13">
        <v>18600</v>
      </c>
      <c r="I33" s="13">
        <v>8300</v>
      </c>
      <c r="J33" s="13">
        <v>6900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22900</v>
      </c>
      <c r="F35" s="13">
        <v>20500</v>
      </c>
      <c r="G35" s="13">
        <v>15900</v>
      </c>
      <c r="H35" s="13">
        <v>18600</v>
      </c>
      <c r="I35" s="13">
        <v>8300</v>
      </c>
      <c r="J35" s="13">
        <v>6900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185400</v>
      </c>
      <c r="F41" s="13">
        <v>199900</v>
      </c>
      <c r="G41" s="13">
        <v>169600</v>
      </c>
      <c r="H41" s="13">
        <v>144500</v>
      </c>
      <c r="I41" s="13">
        <v>122900</v>
      </c>
      <c r="J41" s="13">
        <v>124800</v>
      </c>
      <c r="K41" s="13">
        <v>105800</v>
      </c>
    </row>
    <row r="42" spans="2:11" x14ac:dyDescent="0.2">
      <c r="C42" s="11" t="s">
        <v>50</v>
      </c>
      <c r="D42" s="13">
        <v>67800</v>
      </c>
      <c r="E42" s="13">
        <v>56100</v>
      </c>
      <c r="F42" s="13">
        <v>61200</v>
      </c>
      <c r="G42" s="13">
        <v>69800</v>
      </c>
      <c r="H42" s="13">
        <v>76300</v>
      </c>
      <c r="I42" s="13">
        <v>77000</v>
      </c>
      <c r="J42" s="13">
        <v>52100</v>
      </c>
      <c r="K42" s="13">
        <v>54100</v>
      </c>
    </row>
    <row r="43" spans="2:11" x14ac:dyDescent="0.2">
      <c r="C43" s="11" t="s">
        <v>51</v>
      </c>
      <c r="D43" s="13">
        <v>111300</v>
      </c>
      <c r="E43" s="13">
        <v>96900</v>
      </c>
      <c r="F43" s="13">
        <v>90900</v>
      </c>
      <c r="G43" s="13">
        <v>92700</v>
      </c>
      <c r="H43" s="13">
        <v>98800</v>
      </c>
      <c r="I43" s="13">
        <v>86600</v>
      </c>
      <c r="J43" s="13">
        <v>72700</v>
      </c>
      <c r="K43" s="13">
        <v>83400</v>
      </c>
    </row>
    <row r="44" spans="2:11" x14ac:dyDescent="0.2">
      <c r="C44" s="11" t="s">
        <v>52</v>
      </c>
      <c r="D44" s="13">
        <v>99200</v>
      </c>
      <c r="E44" s="13">
        <v>94600</v>
      </c>
      <c r="F44" s="13">
        <v>87800</v>
      </c>
      <c r="G44" s="13">
        <v>79000</v>
      </c>
      <c r="H44" s="13">
        <v>83300</v>
      </c>
      <c r="I44" s="13">
        <v>86000</v>
      </c>
      <c r="J44" s="13">
        <v>83900</v>
      </c>
      <c r="K44" s="13">
        <v>83200</v>
      </c>
    </row>
    <row r="45" spans="2:11" x14ac:dyDescent="0.2">
      <c r="C45" s="11" t="s">
        <v>53</v>
      </c>
      <c r="D45" s="13">
        <v>21500</v>
      </c>
      <c r="E45" s="13">
        <v>23200</v>
      </c>
      <c r="F45" s="13">
        <v>15600</v>
      </c>
      <c r="G45" s="13">
        <v>15200</v>
      </c>
      <c r="H45" s="13">
        <v>16100</v>
      </c>
      <c r="I45" s="13">
        <v>17200</v>
      </c>
      <c r="J45" s="13">
        <v>14200</v>
      </c>
      <c r="K45" s="13">
        <v>12000</v>
      </c>
    </row>
    <row r="46" spans="2:11" x14ac:dyDescent="0.2">
      <c r="C46" s="11" t="s">
        <v>54</v>
      </c>
      <c r="D46" s="13">
        <v>487100</v>
      </c>
      <c r="E46" s="13">
        <v>456200</v>
      </c>
      <c r="F46" s="13">
        <v>455400</v>
      </c>
      <c r="G46" s="13">
        <v>426300</v>
      </c>
      <c r="H46" s="13">
        <v>419000</v>
      </c>
      <c r="I46" s="13">
        <v>389800</v>
      </c>
      <c r="J46" s="13">
        <v>347600</v>
      </c>
      <c r="K46" s="13">
        <v>338400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134900</v>
      </c>
      <c r="E48" s="13">
        <v>126800</v>
      </c>
      <c r="F48" s="13">
        <v>112700</v>
      </c>
      <c r="G48" s="13">
        <v>100000</v>
      </c>
      <c r="H48" s="13">
        <v>90200</v>
      </c>
      <c r="I48" s="13">
        <v>88500</v>
      </c>
      <c r="J48" s="13">
        <v>87700</v>
      </c>
      <c r="K48" s="13">
        <v>89100</v>
      </c>
    </row>
    <row r="49" spans="3:11" x14ac:dyDescent="0.2">
      <c r="C49" s="11" t="s">
        <v>57</v>
      </c>
      <c r="D49" s="13">
        <v>271900</v>
      </c>
      <c r="E49" s="13">
        <v>258700</v>
      </c>
      <c r="F49" s="13">
        <v>244100</v>
      </c>
      <c r="G49" s="13">
        <v>250500</v>
      </c>
      <c r="H49" s="13">
        <v>256800</v>
      </c>
      <c r="I49" s="13">
        <v>235600</v>
      </c>
      <c r="J49" s="13">
        <v>242500</v>
      </c>
      <c r="K49" s="13">
        <v>249300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69400</v>
      </c>
      <c r="E52" s="13">
        <v>73900</v>
      </c>
      <c r="F52" s="13">
        <v>72100</v>
      </c>
      <c r="G52" s="13">
        <v>72700</v>
      </c>
      <c r="H52" s="13">
        <v>73900</v>
      </c>
      <c r="I52" s="13">
        <v>79700</v>
      </c>
      <c r="J52" s="13">
        <v>79700</v>
      </c>
      <c r="K52" s="13">
        <v>79800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963200</v>
      </c>
      <c r="E54" s="13">
        <v>915600</v>
      </c>
      <c r="F54" s="13">
        <v>884200</v>
      </c>
      <c r="G54" s="13">
        <v>849400</v>
      </c>
      <c r="H54" s="13">
        <v>839900</v>
      </c>
      <c r="I54" s="13">
        <v>793600</v>
      </c>
      <c r="J54" s="13">
        <v>757600</v>
      </c>
      <c r="K54" s="13">
        <v>756600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62900</v>
      </c>
      <c r="F57" s="13">
        <v>44300</v>
      </c>
      <c r="G57" s="13">
        <v>40100</v>
      </c>
      <c r="H57" s="13">
        <v>40900</v>
      </c>
      <c r="I57" s="13">
        <v>51000</v>
      </c>
      <c r="J57" s="13">
        <v>26300</v>
      </c>
      <c r="K57" s="13">
        <v>31600</v>
      </c>
    </row>
    <row r="58" spans="3:11" x14ac:dyDescent="0.2">
      <c r="C58" s="11" t="s">
        <v>66</v>
      </c>
      <c r="D58" s="13">
        <v>9500</v>
      </c>
      <c r="E58" s="13">
        <v>9100</v>
      </c>
      <c r="F58" s="13">
        <v>21300</v>
      </c>
      <c r="G58" s="13">
        <v>31500</v>
      </c>
      <c r="H58" s="13">
        <v>42800</v>
      </c>
      <c r="I58" s="13">
        <v>46200</v>
      </c>
      <c r="J58" s="13">
        <v>33700</v>
      </c>
      <c r="K58" s="13">
        <v>33600</v>
      </c>
    </row>
    <row r="59" spans="3:11" x14ac:dyDescent="0.2">
      <c r="C59" s="11" t="s">
        <v>67</v>
      </c>
      <c r="D59" s="13">
        <v>83000</v>
      </c>
      <c r="E59" s="13">
        <v>64300</v>
      </c>
      <c r="F59" s="13">
        <v>57600</v>
      </c>
      <c r="G59" s="13">
        <v>45800</v>
      </c>
      <c r="H59" s="13">
        <v>52800</v>
      </c>
      <c r="I59" s="13">
        <v>44700</v>
      </c>
      <c r="J59" s="13">
        <v>42900</v>
      </c>
      <c r="K59" s="13">
        <v>35500</v>
      </c>
    </row>
    <row r="60" spans="3:11" x14ac:dyDescent="0.2">
      <c r="C60" s="11" t="s">
        <v>68</v>
      </c>
      <c r="D60" s="13">
        <v>154600</v>
      </c>
      <c r="E60" s="13">
        <v>136300</v>
      </c>
      <c r="F60" s="13">
        <v>123200</v>
      </c>
      <c r="G60" s="13">
        <v>117500</v>
      </c>
      <c r="H60" s="13">
        <v>136600</v>
      </c>
      <c r="I60" s="13">
        <v>141900</v>
      </c>
      <c r="J60" s="13">
        <v>102800</v>
      </c>
      <c r="K60" s="13">
        <v>100600</v>
      </c>
    </row>
    <row r="61" spans="3:11" x14ac:dyDescent="0.2">
      <c r="C61" s="11" t="s">
        <v>69</v>
      </c>
      <c r="D61" s="13">
        <v>25000</v>
      </c>
      <c r="E61" s="13">
        <v>26900</v>
      </c>
      <c r="F61" s="13">
        <v>28700</v>
      </c>
      <c r="G61" s="13">
        <v>13600</v>
      </c>
      <c r="H61" s="13">
        <v>15600</v>
      </c>
      <c r="I61" s="13">
        <v>0</v>
      </c>
      <c r="J61" s="13">
        <v>12500</v>
      </c>
      <c r="K61" s="13">
        <v>23700</v>
      </c>
    </row>
    <row r="62" spans="3:11" x14ac:dyDescent="0.2">
      <c r="C62" s="11" t="s">
        <v>70</v>
      </c>
      <c r="D62" s="13">
        <v>39600</v>
      </c>
      <c r="E62" s="13">
        <v>38300</v>
      </c>
      <c r="F62" s="13">
        <v>41600</v>
      </c>
      <c r="G62" s="13">
        <v>51800</v>
      </c>
      <c r="H62" s="13">
        <v>46700</v>
      </c>
      <c r="I62" s="13">
        <v>37200</v>
      </c>
      <c r="J62" s="13">
        <v>38200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219100</v>
      </c>
      <c r="E66" s="13">
        <v>201500</v>
      </c>
      <c r="F66" s="13">
        <v>193500</v>
      </c>
      <c r="G66" s="13">
        <v>183000</v>
      </c>
      <c r="H66" s="13">
        <v>198900</v>
      </c>
      <c r="I66" s="13">
        <v>179100</v>
      </c>
      <c r="J66" s="13">
        <v>153500</v>
      </c>
      <c r="K66" s="13">
        <v>163600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-165700</v>
      </c>
      <c r="E72" s="13">
        <v>-185000</v>
      </c>
      <c r="F72" s="13">
        <v>-207900</v>
      </c>
      <c r="G72" s="13">
        <v>-228400</v>
      </c>
      <c r="H72" s="13">
        <v>-244200</v>
      </c>
      <c r="I72" s="13">
        <v>-262900</v>
      </c>
      <c r="J72" s="13">
        <v>-271200</v>
      </c>
      <c r="K72" s="13">
        <v>-278100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744100</v>
      </c>
      <c r="E76" s="13">
        <v>714100</v>
      </c>
      <c r="F76" s="13">
        <v>690700</v>
      </c>
      <c r="G76" s="13">
        <v>666400</v>
      </c>
      <c r="H76" s="13">
        <v>641000</v>
      </c>
      <c r="I76" s="13">
        <v>614500</v>
      </c>
      <c r="J76" s="13">
        <v>604100</v>
      </c>
      <c r="K76" s="13">
        <v>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19300</v>
      </c>
      <c r="E81" s="13">
        <v>22900</v>
      </c>
      <c r="F81" s="13">
        <v>20500</v>
      </c>
      <c r="G81" s="13">
        <v>15900</v>
      </c>
      <c r="H81" s="13">
        <v>18600</v>
      </c>
      <c r="I81" s="13">
        <v>8300</v>
      </c>
      <c r="J81" s="13">
        <v>6900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11800</v>
      </c>
      <c r="F83" s="13">
        <v>11100</v>
      </c>
      <c r="G83" s="13">
        <v>11800</v>
      </c>
      <c r="H83" s="13">
        <v>12000</v>
      </c>
      <c r="I83" s="13">
        <v>10400</v>
      </c>
      <c r="J83" s="13">
        <v>11400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41800</v>
      </c>
      <c r="F89" s="13">
        <v>43100</v>
      </c>
      <c r="G89" s="13">
        <v>39300</v>
      </c>
      <c r="H89" s="13">
        <v>37700</v>
      </c>
      <c r="I89" s="13">
        <v>28000</v>
      </c>
      <c r="J89" s="13">
        <v>34700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-5100</v>
      </c>
      <c r="F91" s="13">
        <v>-24700</v>
      </c>
      <c r="G91" s="13">
        <v>-12100</v>
      </c>
      <c r="H91" s="13">
        <v>-6600</v>
      </c>
      <c r="I91" s="13">
        <v>-2800</v>
      </c>
      <c r="J91" s="13">
        <v>-5400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-35200</v>
      </c>
      <c r="F94" s="13">
        <v>-15500</v>
      </c>
      <c r="G94" s="13">
        <v>-5400</v>
      </c>
      <c r="H94" s="13">
        <v>-26300</v>
      </c>
      <c r="I94" s="13">
        <v>-27600</v>
      </c>
      <c r="J94" s="13">
        <v>-3100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-21700</v>
      </c>
      <c r="F100" s="13">
        <v>1800</v>
      </c>
      <c r="G100" s="13">
        <v>-9100</v>
      </c>
      <c r="H100" s="13">
        <v>12400</v>
      </c>
      <c r="I100" s="13">
        <v>-1900</v>
      </c>
      <c r="J100" s="13">
        <v>-13100</v>
      </c>
      <c r="K100" s="13">
        <v>-3900</v>
      </c>
    </row>
    <row r="101" spans="3:11" x14ac:dyDescent="0.2">
      <c r="C101" s="11" t="s">
        <v>19</v>
      </c>
      <c r="D101" s="13">
        <v>2500</v>
      </c>
      <c r="E101" s="13">
        <v>700</v>
      </c>
      <c r="F101" s="13">
        <v>300</v>
      </c>
      <c r="G101" s="13">
        <v>300</v>
      </c>
      <c r="H101" s="13">
        <v>-600</v>
      </c>
      <c r="I101" s="13">
        <v>-400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2900</v>
      </c>
      <c r="E102" s="13">
        <v>-14500</v>
      </c>
      <c r="F102" s="13">
        <v>29700</v>
      </c>
      <c r="G102" s="13">
        <v>25100</v>
      </c>
      <c r="H102" s="13">
        <v>23200</v>
      </c>
      <c r="I102" s="13">
        <v>-2000</v>
      </c>
      <c r="J102" s="13">
        <v>19000</v>
      </c>
      <c r="K102" s="13">
        <v>7200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120500</v>
      </c>
      <c r="E8" s="13">
        <v>108600</v>
      </c>
      <c r="F8" s="13">
        <v>113500</v>
      </c>
      <c r="G8" s="13">
        <v>106300</v>
      </c>
      <c r="H8" s="13">
        <v>124300</v>
      </c>
      <c r="I8" s="13">
        <v>108600</v>
      </c>
      <c r="J8" s="13">
        <v>128200</v>
      </c>
      <c r="K8" s="13">
        <v>100600</v>
      </c>
    </row>
    <row r="9" spans="1:11" x14ac:dyDescent="0.2">
      <c r="C9" s="11" t="s">
        <v>22</v>
      </c>
      <c r="D9" s="13">
        <v>47500</v>
      </c>
      <c r="E9" s="13">
        <v>46100</v>
      </c>
      <c r="F9" s="13">
        <v>44000</v>
      </c>
      <c r="G9" s="13">
        <v>43400</v>
      </c>
      <c r="H9" s="13">
        <v>50100</v>
      </c>
      <c r="I9" s="13">
        <v>44900</v>
      </c>
      <c r="J9" s="13">
        <v>56600</v>
      </c>
      <c r="K9" s="13">
        <v>45100</v>
      </c>
    </row>
    <row r="10" spans="1:11" x14ac:dyDescent="0.2">
      <c r="C10" s="11" t="s">
        <v>23</v>
      </c>
      <c r="D10" s="13">
        <v>73000</v>
      </c>
      <c r="E10" s="13">
        <v>62500</v>
      </c>
      <c r="F10" s="13">
        <v>69500</v>
      </c>
      <c r="G10" s="13">
        <v>62900</v>
      </c>
      <c r="H10" s="13">
        <v>74200</v>
      </c>
      <c r="I10" s="13">
        <v>63700</v>
      </c>
      <c r="J10" s="13">
        <v>71600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300</v>
      </c>
      <c r="F14" s="13">
        <v>600</v>
      </c>
      <c r="G14" s="13">
        <v>2900</v>
      </c>
      <c r="H14" s="13">
        <v>1100</v>
      </c>
      <c r="I14" s="13">
        <v>2400</v>
      </c>
      <c r="J14" s="13">
        <v>2500</v>
      </c>
      <c r="K14" s="13">
        <v>3000</v>
      </c>
    </row>
    <row r="15" spans="1:11" x14ac:dyDescent="0.2">
      <c r="C15" s="11" t="s">
        <v>28</v>
      </c>
      <c r="D15" s="13">
        <v>8000</v>
      </c>
      <c r="E15" s="13">
        <v>7300</v>
      </c>
      <c r="F15" s="13">
        <v>7200</v>
      </c>
      <c r="G15" s="13">
        <v>7100</v>
      </c>
      <c r="H15" s="13">
        <v>7900</v>
      </c>
      <c r="I15" s="13">
        <v>7800</v>
      </c>
      <c r="J15" s="13">
        <v>7300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108400</v>
      </c>
      <c r="F17" s="13">
        <v>102300</v>
      </c>
      <c r="G17" s="13">
        <v>105600</v>
      </c>
      <c r="H17" s="13">
        <v>117400</v>
      </c>
      <c r="I17" s="13">
        <v>110200</v>
      </c>
      <c r="J17" s="13">
        <v>123600</v>
      </c>
      <c r="K17" s="13">
        <v>111500</v>
      </c>
    </row>
    <row r="18" spans="3:11" x14ac:dyDescent="0.2">
      <c r="C18" s="11" t="s">
        <v>30</v>
      </c>
      <c r="D18" s="13">
        <v>4000</v>
      </c>
      <c r="E18" s="13">
        <v>200</v>
      </c>
      <c r="F18" s="13">
        <v>11200</v>
      </c>
      <c r="G18" s="13">
        <v>700</v>
      </c>
      <c r="H18" s="13">
        <v>6900</v>
      </c>
      <c r="I18" s="13">
        <v>-1600</v>
      </c>
      <c r="J18" s="13">
        <v>4600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2200</v>
      </c>
      <c r="G20" s="13">
        <v>400</v>
      </c>
      <c r="H20" s="13">
        <v>-200</v>
      </c>
      <c r="I20" s="13">
        <v>100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12000</v>
      </c>
      <c r="E21" s="13">
        <v>7200</v>
      </c>
      <c r="F21" s="13">
        <v>20500</v>
      </c>
      <c r="G21" s="13">
        <v>8200</v>
      </c>
      <c r="H21" s="13">
        <v>14600</v>
      </c>
      <c r="I21" s="13">
        <v>6200</v>
      </c>
      <c r="J21" s="13">
        <v>11800</v>
      </c>
      <c r="K21" s="13">
        <v>-3000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1300</v>
      </c>
      <c r="G22" s="13">
        <v>1500</v>
      </c>
      <c r="H22" s="13">
        <v>1700</v>
      </c>
      <c r="I22" s="13">
        <v>1900</v>
      </c>
      <c r="J22" s="13">
        <v>2100</v>
      </c>
      <c r="K22" s="13">
        <v>2400</v>
      </c>
    </row>
    <row r="23" spans="3:11" x14ac:dyDescent="0.2">
      <c r="C23" s="11" t="s">
        <v>35</v>
      </c>
      <c r="D23" s="13">
        <v>2700</v>
      </c>
      <c r="E23" s="13">
        <v>-1400</v>
      </c>
      <c r="F23" s="13">
        <v>12100</v>
      </c>
      <c r="G23" s="13">
        <v>-500</v>
      </c>
      <c r="H23" s="13">
        <v>4900</v>
      </c>
      <c r="I23" s="13">
        <v>-3400</v>
      </c>
      <c r="J23" s="13">
        <v>2400</v>
      </c>
      <c r="K23" s="13">
        <v>-13500</v>
      </c>
    </row>
    <row r="24" spans="3:11" x14ac:dyDescent="0.2">
      <c r="C24" s="11" t="s">
        <v>36</v>
      </c>
      <c r="D24" s="13">
        <v>300</v>
      </c>
      <c r="E24" s="13">
        <v>2400</v>
      </c>
      <c r="F24" s="13">
        <v>200</v>
      </c>
      <c r="G24" s="13">
        <v>0</v>
      </c>
      <c r="H24" s="13">
        <v>0</v>
      </c>
      <c r="I24" s="13">
        <v>-700</v>
      </c>
      <c r="J24" s="13">
        <v>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-3800</v>
      </c>
      <c r="F26" s="13">
        <v>11800</v>
      </c>
      <c r="G26" s="13">
        <v>-500</v>
      </c>
      <c r="H26" s="13">
        <v>4900</v>
      </c>
      <c r="I26" s="13">
        <v>-2700</v>
      </c>
      <c r="J26" s="13">
        <v>1600</v>
      </c>
      <c r="K26" s="13">
        <v>-13300</v>
      </c>
    </row>
    <row r="27" spans="3:11" x14ac:dyDescent="0.2">
      <c r="C27" s="11" t="s">
        <v>38</v>
      </c>
      <c r="D27" s="13">
        <v>2400</v>
      </c>
      <c r="E27" s="13">
        <v>-3800</v>
      </c>
      <c r="F27" s="13">
        <v>11800</v>
      </c>
      <c r="G27" s="13">
        <v>-500</v>
      </c>
      <c r="H27" s="13">
        <v>4900</v>
      </c>
      <c r="I27" s="13">
        <v>-2700</v>
      </c>
      <c r="J27" s="13">
        <v>1600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-2200</v>
      </c>
      <c r="G32" s="13">
        <v>-400</v>
      </c>
      <c r="H32" s="13">
        <v>200</v>
      </c>
      <c r="I32" s="13">
        <v>-100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2400</v>
      </c>
      <c r="E33" s="13">
        <v>-3800</v>
      </c>
      <c r="F33" s="13">
        <v>11800</v>
      </c>
      <c r="G33" s="13">
        <v>-500</v>
      </c>
      <c r="H33" s="13">
        <v>4900</v>
      </c>
      <c r="I33" s="13">
        <v>-2700</v>
      </c>
      <c r="J33" s="13">
        <v>1600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-3800</v>
      </c>
      <c r="F35" s="13">
        <v>11800</v>
      </c>
      <c r="G35" s="13">
        <v>-500</v>
      </c>
      <c r="H35" s="13">
        <v>4900</v>
      </c>
      <c r="I35" s="13">
        <v>-2700</v>
      </c>
      <c r="J35" s="13">
        <v>1600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73000</v>
      </c>
      <c r="F41" s="13">
        <v>68400</v>
      </c>
      <c r="G41" s="13">
        <v>69800</v>
      </c>
      <c r="H41" s="13">
        <v>67900</v>
      </c>
      <c r="I41" s="13">
        <v>67600</v>
      </c>
      <c r="J41" s="13">
        <v>69800</v>
      </c>
      <c r="K41" s="13">
        <v>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84700</v>
      </c>
      <c r="E43" s="13">
        <v>54100</v>
      </c>
      <c r="F43" s="13">
        <v>54100</v>
      </c>
      <c r="G43" s="13">
        <v>59500</v>
      </c>
      <c r="H43" s="13">
        <v>84600</v>
      </c>
      <c r="I43" s="13">
        <v>54600</v>
      </c>
      <c r="J43" s="13">
        <v>65800</v>
      </c>
      <c r="K43" s="13">
        <v>69100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42200</v>
      </c>
      <c r="E45" s="13">
        <v>30400</v>
      </c>
      <c r="F45" s="13">
        <v>36400</v>
      </c>
      <c r="G45" s="13">
        <v>43600</v>
      </c>
      <c r="H45" s="13">
        <v>39500</v>
      </c>
      <c r="I45" s="13">
        <v>28600</v>
      </c>
      <c r="J45" s="13">
        <v>31100</v>
      </c>
      <c r="K45" s="13">
        <v>33600</v>
      </c>
    </row>
    <row r="46" spans="2:11" x14ac:dyDescent="0.2">
      <c r="C46" s="11" t="s">
        <v>54</v>
      </c>
      <c r="D46" s="13">
        <v>217200</v>
      </c>
      <c r="E46" s="13">
        <v>157600</v>
      </c>
      <c r="F46" s="13">
        <v>158900</v>
      </c>
      <c r="G46" s="13">
        <v>172900</v>
      </c>
      <c r="H46" s="13">
        <v>192000</v>
      </c>
      <c r="I46" s="13">
        <v>150900</v>
      </c>
      <c r="J46" s="13">
        <v>166700</v>
      </c>
      <c r="K46" s="13">
        <v>177700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96300</v>
      </c>
      <c r="E48" s="13">
        <v>101700</v>
      </c>
      <c r="F48" s="13">
        <v>92900</v>
      </c>
      <c r="G48" s="13">
        <v>93000</v>
      </c>
      <c r="H48" s="13">
        <v>99000</v>
      </c>
      <c r="I48" s="13">
        <v>98700</v>
      </c>
      <c r="J48" s="13">
        <v>99100</v>
      </c>
      <c r="K48" s="13">
        <v>97900</v>
      </c>
    </row>
    <row r="49" spans="3:11" x14ac:dyDescent="0.2">
      <c r="C49" s="11" t="s">
        <v>57</v>
      </c>
      <c r="D49" s="13">
        <v>325200</v>
      </c>
      <c r="E49" s="13">
        <v>328400</v>
      </c>
      <c r="F49" s="13">
        <v>331200</v>
      </c>
      <c r="G49" s="13">
        <v>335300</v>
      </c>
      <c r="H49" s="13">
        <v>341300</v>
      </c>
      <c r="I49" s="13">
        <v>341700</v>
      </c>
      <c r="J49" s="13">
        <v>350900</v>
      </c>
      <c r="K49" s="13">
        <v>357200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5000</v>
      </c>
      <c r="F52" s="13">
        <v>5600</v>
      </c>
      <c r="G52" s="13">
        <v>7100</v>
      </c>
      <c r="H52" s="13">
        <v>6800</v>
      </c>
      <c r="I52" s="13">
        <v>7000</v>
      </c>
      <c r="J52" s="13">
        <v>7800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644200</v>
      </c>
      <c r="E54" s="13">
        <v>592800</v>
      </c>
      <c r="F54" s="13">
        <v>588600</v>
      </c>
      <c r="G54" s="13">
        <v>608300</v>
      </c>
      <c r="H54" s="13">
        <v>639200</v>
      </c>
      <c r="I54" s="13">
        <v>598300</v>
      </c>
      <c r="J54" s="13">
        <v>624500</v>
      </c>
      <c r="K54" s="13">
        <v>640400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1700</v>
      </c>
      <c r="F57" s="13">
        <v>1200</v>
      </c>
      <c r="G57" s="13">
        <v>400</v>
      </c>
      <c r="H57" s="13">
        <v>500</v>
      </c>
      <c r="I57" s="13">
        <v>1100</v>
      </c>
      <c r="J57" s="13">
        <v>3500</v>
      </c>
      <c r="K57" s="13">
        <v>1200</v>
      </c>
    </row>
    <row r="58" spans="3:11" x14ac:dyDescent="0.2">
      <c r="C58" s="11" t="s">
        <v>66</v>
      </c>
      <c r="D58" s="13">
        <v>12500</v>
      </c>
      <c r="E58" s="13">
        <v>11700</v>
      </c>
      <c r="F58" s="13">
        <v>10900</v>
      </c>
      <c r="G58" s="13">
        <v>10200</v>
      </c>
      <c r="H58" s="13">
        <v>9400</v>
      </c>
      <c r="I58" s="13">
        <v>8600</v>
      </c>
      <c r="J58" s="13">
        <v>7800</v>
      </c>
      <c r="K58" s="13">
        <v>7000</v>
      </c>
    </row>
    <row r="59" spans="3:11" x14ac:dyDescent="0.2">
      <c r="C59" s="11" t="s">
        <v>67</v>
      </c>
      <c r="D59" s="13">
        <v>256600</v>
      </c>
      <c r="E59" s="13">
        <v>210200</v>
      </c>
      <c r="F59" s="13">
        <v>215000</v>
      </c>
      <c r="G59" s="13">
        <v>246800</v>
      </c>
      <c r="H59" s="13">
        <v>259100</v>
      </c>
      <c r="I59" s="13">
        <v>238900</v>
      </c>
      <c r="J59" s="13">
        <v>248300</v>
      </c>
      <c r="K59" s="13">
        <v>261600</v>
      </c>
    </row>
    <row r="60" spans="3:11" x14ac:dyDescent="0.2">
      <c r="C60" s="11" t="s">
        <v>68</v>
      </c>
      <c r="D60" s="13">
        <v>269700</v>
      </c>
      <c r="E60" s="13">
        <v>223600</v>
      </c>
      <c r="F60" s="13">
        <v>227200</v>
      </c>
      <c r="G60" s="13">
        <v>257400</v>
      </c>
      <c r="H60" s="13">
        <v>268900</v>
      </c>
      <c r="I60" s="13">
        <v>248600</v>
      </c>
      <c r="J60" s="13">
        <v>259500</v>
      </c>
      <c r="K60" s="13">
        <v>269800</v>
      </c>
    </row>
    <row r="61" spans="3:11" x14ac:dyDescent="0.2">
      <c r="C61" s="11" t="s">
        <v>69</v>
      </c>
      <c r="D61" s="13">
        <v>95300</v>
      </c>
      <c r="E61" s="13">
        <v>98300</v>
      </c>
      <c r="F61" s="13">
        <v>101200</v>
      </c>
      <c r="G61" s="13">
        <v>104200</v>
      </c>
      <c r="H61" s="13">
        <v>121200</v>
      </c>
      <c r="I61" s="13">
        <v>123400</v>
      </c>
      <c r="J61" s="13">
        <v>131500</v>
      </c>
      <c r="K61" s="13">
        <v>143700</v>
      </c>
    </row>
    <row r="62" spans="3:11" x14ac:dyDescent="0.2">
      <c r="C62" s="11" t="s">
        <v>70</v>
      </c>
      <c r="D62" s="13">
        <v>93400</v>
      </c>
      <c r="E62" s="13">
        <v>96200</v>
      </c>
      <c r="F62" s="13">
        <v>86700</v>
      </c>
      <c r="G62" s="13">
        <v>88600</v>
      </c>
      <c r="H62" s="13">
        <v>91000</v>
      </c>
      <c r="I62" s="13">
        <v>78700</v>
      </c>
      <c r="J62" s="13">
        <v>83700</v>
      </c>
      <c r="K62" s="13">
        <v>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458500</v>
      </c>
      <c r="E66" s="13">
        <v>418100</v>
      </c>
      <c r="F66" s="13">
        <v>415200</v>
      </c>
      <c r="G66" s="13">
        <v>450100</v>
      </c>
      <c r="H66" s="13">
        <v>481100</v>
      </c>
      <c r="I66" s="13">
        <v>450700</v>
      </c>
      <c r="J66" s="13">
        <v>474800</v>
      </c>
      <c r="K66" s="13">
        <v>496600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128000</v>
      </c>
      <c r="E72" s="13">
        <v>125600</v>
      </c>
      <c r="F72" s="13">
        <v>129300</v>
      </c>
      <c r="G72" s="13">
        <v>117500</v>
      </c>
      <c r="H72" s="13">
        <v>118100</v>
      </c>
      <c r="I72" s="13">
        <v>113300</v>
      </c>
      <c r="J72" s="13">
        <v>116000</v>
      </c>
      <c r="K72" s="13">
        <v>114400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185800</v>
      </c>
      <c r="E76" s="13">
        <v>174700</v>
      </c>
      <c r="F76" s="13">
        <v>173400</v>
      </c>
      <c r="G76" s="13">
        <v>158200</v>
      </c>
      <c r="H76" s="13">
        <v>158100</v>
      </c>
      <c r="I76" s="13">
        <v>147700</v>
      </c>
      <c r="J76" s="13">
        <v>149700</v>
      </c>
      <c r="K76" s="13">
        <v>143800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2400</v>
      </c>
      <c r="E81" s="13">
        <v>-3800</v>
      </c>
      <c r="F81" s="13">
        <v>11800</v>
      </c>
      <c r="G81" s="13">
        <v>-500</v>
      </c>
      <c r="H81" s="13">
        <v>4900</v>
      </c>
      <c r="I81" s="13">
        <v>-2700</v>
      </c>
      <c r="J81" s="13">
        <v>1600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7300</v>
      </c>
      <c r="F83" s="13">
        <v>7200</v>
      </c>
      <c r="G83" s="13">
        <v>7100</v>
      </c>
      <c r="H83" s="13">
        <v>7900</v>
      </c>
      <c r="I83" s="13">
        <v>7800</v>
      </c>
      <c r="J83" s="13">
        <v>7300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4200</v>
      </c>
      <c r="F89" s="13">
        <v>3200</v>
      </c>
      <c r="G89" s="13">
        <v>21800</v>
      </c>
      <c r="H89" s="13">
        <v>2800</v>
      </c>
      <c r="I89" s="13">
        <v>12100</v>
      </c>
      <c r="J89" s="13">
        <v>7500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-2700</v>
      </c>
      <c r="G91" s="13">
        <v>-2400</v>
      </c>
      <c r="H91" s="13">
        <v>-3500</v>
      </c>
      <c r="I91" s="13">
        <v>-3700</v>
      </c>
      <c r="J91" s="13">
        <v>-1900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2200</v>
      </c>
      <c r="F94" s="13">
        <v>-2700</v>
      </c>
      <c r="G94" s="13">
        <v>-2400</v>
      </c>
      <c r="H94" s="13">
        <v>-3500</v>
      </c>
      <c r="I94" s="13">
        <v>-2400</v>
      </c>
      <c r="J94" s="13">
        <v>-1900</v>
      </c>
      <c r="K94" s="13">
        <v>-241700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-3800</v>
      </c>
      <c r="F100" s="13">
        <v>-2300</v>
      </c>
      <c r="G100" s="13">
        <v>-15300</v>
      </c>
      <c r="H100" s="13">
        <v>-800</v>
      </c>
      <c r="I100" s="13">
        <v>-10400</v>
      </c>
      <c r="J100" s="13">
        <v>-10700</v>
      </c>
      <c r="K100" s="13">
        <v>151400</v>
      </c>
    </row>
    <row r="101" spans="3:11" x14ac:dyDescent="0.2">
      <c r="C101" s="11" t="s">
        <v>19</v>
      </c>
      <c r="D101" s="13">
        <v>2500</v>
      </c>
      <c r="E101" s="13">
        <v>1700</v>
      </c>
      <c r="F101" s="13">
        <v>400</v>
      </c>
      <c r="G101" s="13">
        <v>-2700</v>
      </c>
      <c r="H101" s="13">
        <v>1800</v>
      </c>
      <c r="I101" s="13">
        <v>-1400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17200</v>
      </c>
      <c r="E102" s="13">
        <v>4200</v>
      </c>
      <c r="F102" s="13">
        <v>-1400</v>
      </c>
      <c r="G102" s="13">
        <v>1400</v>
      </c>
      <c r="H102" s="13">
        <v>200</v>
      </c>
      <c r="I102" s="13">
        <v>-2100</v>
      </c>
      <c r="J102" s="13">
        <v>-5300</v>
      </c>
      <c r="K102" s="13">
        <v>-63900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543200</v>
      </c>
      <c r="E8" s="13">
        <v>487300</v>
      </c>
      <c r="F8" s="13">
        <v>437100</v>
      </c>
      <c r="G8" s="13">
        <v>466300</v>
      </c>
      <c r="H8" s="13">
        <v>448200</v>
      </c>
      <c r="I8" s="13">
        <v>449000</v>
      </c>
      <c r="J8" s="13">
        <v>412600</v>
      </c>
      <c r="K8" s="13">
        <v>391400</v>
      </c>
    </row>
    <row r="9" spans="1:11" x14ac:dyDescent="0.2">
      <c r="C9" s="11" t="s">
        <v>22</v>
      </c>
      <c r="D9" s="13">
        <v>418300</v>
      </c>
      <c r="E9" s="13">
        <v>371000</v>
      </c>
      <c r="F9" s="13">
        <v>334100</v>
      </c>
      <c r="G9" s="13">
        <v>363100</v>
      </c>
      <c r="H9" s="13">
        <v>344200</v>
      </c>
      <c r="I9" s="13">
        <v>347700</v>
      </c>
      <c r="J9" s="13">
        <v>319600</v>
      </c>
      <c r="K9" s="13">
        <v>303500</v>
      </c>
    </row>
    <row r="10" spans="1:11" x14ac:dyDescent="0.2">
      <c r="C10" s="11" t="s">
        <v>23</v>
      </c>
      <c r="D10" s="13">
        <v>124900</v>
      </c>
      <c r="E10" s="13">
        <v>116300</v>
      </c>
      <c r="F10" s="13">
        <v>103000</v>
      </c>
      <c r="G10" s="13">
        <v>103200</v>
      </c>
      <c r="H10" s="13">
        <v>104000</v>
      </c>
      <c r="I10" s="13">
        <v>101300</v>
      </c>
      <c r="J10" s="13">
        <v>93000</v>
      </c>
      <c r="K10" s="13">
        <v>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13300</v>
      </c>
      <c r="F12" s="13">
        <v>12100</v>
      </c>
      <c r="G12" s="13">
        <v>13000</v>
      </c>
      <c r="H12" s="13">
        <v>12400</v>
      </c>
      <c r="I12" s="13">
        <v>12000</v>
      </c>
      <c r="J12" s="13">
        <v>11700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497500</v>
      </c>
      <c r="E17" s="13">
        <v>442000</v>
      </c>
      <c r="F17" s="13">
        <v>396400</v>
      </c>
      <c r="G17" s="13">
        <v>427500</v>
      </c>
      <c r="H17" s="13">
        <v>411100</v>
      </c>
      <c r="I17" s="13">
        <v>412000</v>
      </c>
      <c r="J17" s="13">
        <v>379900</v>
      </c>
      <c r="K17" s="13">
        <v>359700</v>
      </c>
    </row>
    <row r="18" spans="3:11" x14ac:dyDescent="0.2">
      <c r="C18" s="11" t="s">
        <v>30</v>
      </c>
      <c r="D18" s="13">
        <v>45700</v>
      </c>
      <c r="E18" s="13">
        <v>45300</v>
      </c>
      <c r="F18" s="13">
        <v>40700</v>
      </c>
      <c r="G18" s="13">
        <v>38800</v>
      </c>
      <c r="H18" s="13">
        <v>37100</v>
      </c>
      <c r="I18" s="13">
        <v>37000</v>
      </c>
      <c r="J18" s="13">
        <v>32700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-5800</v>
      </c>
      <c r="F20" s="13">
        <v>-5700</v>
      </c>
      <c r="G20" s="13">
        <v>-4700</v>
      </c>
      <c r="H20" s="13">
        <v>-6100</v>
      </c>
      <c r="I20" s="13">
        <v>-5200</v>
      </c>
      <c r="J20" s="13">
        <v>-3800</v>
      </c>
      <c r="K20" s="13">
        <v>-3600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35000</v>
      </c>
      <c r="E23" s="13">
        <v>39500</v>
      </c>
      <c r="F23" s="13">
        <v>35100</v>
      </c>
      <c r="G23" s="13">
        <v>34200</v>
      </c>
      <c r="H23" s="13">
        <v>30900</v>
      </c>
      <c r="I23" s="13">
        <v>31800</v>
      </c>
      <c r="J23" s="13">
        <v>29000</v>
      </c>
      <c r="K23" s="13">
        <v>28100</v>
      </c>
    </row>
    <row r="24" spans="3:11" x14ac:dyDescent="0.2">
      <c r="C24" s="11" t="s">
        <v>36</v>
      </c>
      <c r="D24" s="13">
        <v>6800</v>
      </c>
      <c r="E24" s="13">
        <v>8100</v>
      </c>
      <c r="F24" s="13">
        <v>8700</v>
      </c>
      <c r="G24" s="13">
        <v>7700</v>
      </c>
      <c r="H24" s="13">
        <v>6700</v>
      </c>
      <c r="I24" s="13">
        <v>7500</v>
      </c>
      <c r="J24" s="13">
        <v>6800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31400</v>
      </c>
      <c r="F26" s="13">
        <v>26400</v>
      </c>
      <c r="G26" s="13">
        <v>26400</v>
      </c>
      <c r="H26" s="13">
        <v>24200</v>
      </c>
      <c r="I26" s="13">
        <v>24400</v>
      </c>
      <c r="J26" s="13">
        <v>22200</v>
      </c>
      <c r="K26" s="13">
        <v>21800</v>
      </c>
    </row>
    <row r="27" spans="3:11" x14ac:dyDescent="0.2">
      <c r="C27" s="11" t="s">
        <v>38</v>
      </c>
      <c r="D27" s="13">
        <v>11900</v>
      </c>
      <c r="E27" s="13">
        <v>12600</v>
      </c>
      <c r="F27" s="13">
        <v>11200</v>
      </c>
      <c r="G27" s="13">
        <v>11000</v>
      </c>
      <c r="H27" s="13">
        <v>10000</v>
      </c>
      <c r="I27" s="13">
        <v>9800</v>
      </c>
      <c r="J27" s="13">
        <v>9000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5800</v>
      </c>
      <c r="F32" s="13">
        <v>5700</v>
      </c>
      <c r="G32" s="13">
        <v>4700</v>
      </c>
      <c r="H32" s="13">
        <v>6100</v>
      </c>
      <c r="I32" s="13">
        <v>5200</v>
      </c>
      <c r="J32" s="13">
        <v>3800</v>
      </c>
      <c r="K32" s="13">
        <v>3600</v>
      </c>
    </row>
    <row r="33" spans="2:11" x14ac:dyDescent="0.2">
      <c r="C33" s="11" t="s">
        <v>44</v>
      </c>
      <c r="D33" s="13">
        <v>11900</v>
      </c>
      <c r="E33" s="13">
        <v>12600</v>
      </c>
      <c r="F33" s="13">
        <v>11200</v>
      </c>
      <c r="G33" s="13">
        <v>11000</v>
      </c>
      <c r="H33" s="13">
        <v>10000</v>
      </c>
      <c r="I33" s="13">
        <v>9800</v>
      </c>
      <c r="J33" s="13">
        <v>9000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12600</v>
      </c>
      <c r="F35" s="13">
        <v>11200</v>
      </c>
      <c r="G35" s="13">
        <v>11000</v>
      </c>
      <c r="H35" s="13">
        <v>10000</v>
      </c>
      <c r="I35" s="13">
        <v>9800</v>
      </c>
      <c r="J35" s="13">
        <v>9000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501600</v>
      </c>
      <c r="E41" s="13">
        <v>431900</v>
      </c>
      <c r="F41" s="13">
        <v>462400</v>
      </c>
      <c r="G41" s="13">
        <v>438400</v>
      </c>
      <c r="H41" s="13">
        <v>368700</v>
      </c>
      <c r="I41" s="13">
        <v>348400</v>
      </c>
      <c r="J41" s="13">
        <v>372900</v>
      </c>
      <c r="K41" s="13">
        <v>278900</v>
      </c>
    </row>
    <row r="42" spans="2:11" x14ac:dyDescent="0.2">
      <c r="C42" s="11" t="s">
        <v>50</v>
      </c>
      <c r="D42" s="13">
        <v>31500</v>
      </c>
      <c r="E42" s="13">
        <v>4000</v>
      </c>
      <c r="F42" s="13">
        <v>10400</v>
      </c>
      <c r="G42" s="13">
        <v>10400</v>
      </c>
      <c r="H42" s="13">
        <v>36500</v>
      </c>
      <c r="I42" s="13">
        <v>18900</v>
      </c>
      <c r="J42" s="13">
        <v>16900</v>
      </c>
      <c r="K42" s="13">
        <v>18600</v>
      </c>
    </row>
    <row r="43" spans="2:11" x14ac:dyDescent="0.2">
      <c r="C43" s="11" t="s">
        <v>51</v>
      </c>
      <c r="D43" s="13">
        <v>603800</v>
      </c>
      <c r="E43" s="13">
        <v>538000</v>
      </c>
      <c r="F43" s="13">
        <v>522500</v>
      </c>
      <c r="G43" s="13">
        <v>548300</v>
      </c>
      <c r="H43" s="13">
        <v>551700</v>
      </c>
      <c r="I43" s="13">
        <v>528700</v>
      </c>
      <c r="J43" s="13">
        <v>498100</v>
      </c>
      <c r="K43" s="13">
        <v>572100</v>
      </c>
    </row>
    <row r="44" spans="2:11" x14ac:dyDescent="0.2">
      <c r="C44" s="11" t="s">
        <v>52</v>
      </c>
      <c r="D44" s="13">
        <v>24000</v>
      </c>
      <c r="E44" s="13">
        <v>17700</v>
      </c>
      <c r="F44" s="13">
        <v>12800</v>
      </c>
      <c r="G44" s="13">
        <v>7600</v>
      </c>
      <c r="H44" s="13">
        <v>8600</v>
      </c>
      <c r="I44" s="13">
        <v>7500</v>
      </c>
      <c r="J44" s="13">
        <v>6900</v>
      </c>
      <c r="K44" s="13">
        <v>4000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1160900</v>
      </c>
      <c r="E46" s="13">
        <v>991500</v>
      </c>
      <c r="F46" s="13">
        <v>1008200</v>
      </c>
      <c r="G46" s="13">
        <v>1004800</v>
      </c>
      <c r="H46" s="13">
        <v>965500</v>
      </c>
      <c r="I46" s="13">
        <v>903500</v>
      </c>
      <c r="J46" s="13">
        <v>894900</v>
      </c>
      <c r="K46" s="13">
        <v>873600</v>
      </c>
    </row>
    <row r="47" spans="2:11" x14ac:dyDescent="0.2">
      <c r="C47" s="11" t="s">
        <v>55</v>
      </c>
      <c r="D47" s="13">
        <v>51200</v>
      </c>
      <c r="E47" s="13">
        <v>49700</v>
      </c>
      <c r="F47" s="13">
        <v>50100</v>
      </c>
      <c r="G47" s="13">
        <v>49400</v>
      </c>
      <c r="H47" s="13">
        <v>26000</v>
      </c>
      <c r="I47" s="13">
        <v>52700</v>
      </c>
      <c r="J47" s="13">
        <v>53900</v>
      </c>
      <c r="K47" s="13">
        <v>52300</v>
      </c>
    </row>
    <row r="48" spans="2:11" x14ac:dyDescent="0.2">
      <c r="C48" s="11" t="s">
        <v>56</v>
      </c>
      <c r="D48" s="13">
        <v>174000</v>
      </c>
      <c r="E48" s="13">
        <v>156800</v>
      </c>
      <c r="F48" s="13">
        <v>156900</v>
      </c>
      <c r="G48" s="13">
        <v>147700</v>
      </c>
      <c r="H48" s="13">
        <v>147200</v>
      </c>
      <c r="I48" s="13">
        <v>148100</v>
      </c>
      <c r="J48" s="13">
        <v>148500</v>
      </c>
      <c r="K48" s="13">
        <v>135200</v>
      </c>
    </row>
    <row r="49" spans="3:11" x14ac:dyDescent="0.2">
      <c r="C49" s="11" t="s">
        <v>57</v>
      </c>
      <c r="D49" s="13">
        <v>1094100</v>
      </c>
      <c r="E49" s="13">
        <v>977500</v>
      </c>
      <c r="F49" s="13">
        <v>913100</v>
      </c>
      <c r="G49" s="13">
        <v>894200</v>
      </c>
      <c r="H49" s="13">
        <v>889500</v>
      </c>
      <c r="I49" s="13">
        <v>881500</v>
      </c>
      <c r="J49" s="13">
        <v>864000</v>
      </c>
      <c r="K49" s="13">
        <v>851800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41400</v>
      </c>
      <c r="F52" s="13">
        <v>41400</v>
      </c>
      <c r="G52" s="13">
        <v>37400</v>
      </c>
      <c r="H52" s="13">
        <v>61100</v>
      </c>
      <c r="I52" s="13">
        <v>16200</v>
      </c>
      <c r="J52" s="13">
        <v>15800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2520000</v>
      </c>
      <c r="E54" s="13">
        <v>2216800</v>
      </c>
      <c r="F54" s="13">
        <v>2169700</v>
      </c>
      <c r="G54" s="13">
        <v>2133500</v>
      </c>
      <c r="H54" s="13">
        <v>2089300</v>
      </c>
      <c r="I54" s="13">
        <v>2002000</v>
      </c>
      <c r="J54" s="13">
        <v>1977200</v>
      </c>
      <c r="K54" s="13">
        <v>1928700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153300</v>
      </c>
      <c r="E57" s="13">
        <v>110500</v>
      </c>
      <c r="F57" s="13">
        <v>109800</v>
      </c>
      <c r="G57" s="13">
        <v>125100</v>
      </c>
      <c r="H57" s="13">
        <v>125200</v>
      </c>
      <c r="I57" s="13">
        <v>105800</v>
      </c>
      <c r="J57" s="13">
        <v>93100</v>
      </c>
      <c r="K57" s="13">
        <v>107800</v>
      </c>
    </row>
    <row r="58" spans="3:11" x14ac:dyDescent="0.2">
      <c r="C58" s="11" t="s">
        <v>66</v>
      </c>
      <c r="D58" s="13">
        <v>194000</v>
      </c>
      <c r="E58" s="13">
        <v>189900</v>
      </c>
      <c r="F58" s="13">
        <v>175400</v>
      </c>
      <c r="G58" s="13">
        <v>234600</v>
      </c>
      <c r="H58" s="13">
        <v>192300</v>
      </c>
      <c r="I58" s="13">
        <v>226000</v>
      </c>
      <c r="J58" s="13">
        <v>220100</v>
      </c>
      <c r="K58" s="13">
        <v>188000</v>
      </c>
    </row>
    <row r="59" spans="3:11" x14ac:dyDescent="0.2">
      <c r="C59" s="11" t="s">
        <v>67</v>
      </c>
      <c r="D59" s="13">
        <v>432600</v>
      </c>
      <c r="E59" s="13">
        <v>355800</v>
      </c>
      <c r="F59" s="13">
        <v>343800</v>
      </c>
      <c r="G59" s="13">
        <v>337100</v>
      </c>
      <c r="H59" s="13">
        <v>353900</v>
      </c>
      <c r="I59" s="13">
        <v>324700</v>
      </c>
      <c r="J59" s="13">
        <v>306400</v>
      </c>
      <c r="K59" s="13">
        <v>300200</v>
      </c>
    </row>
    <row r="60" spans="3:11" x14ac:dyDescent="0.2">
      <c r="C60" s="11" t="s">
        <v>68</v>
      </c>
      <c r="D60" s="13">
        <v>779800</v>
      </c>
      <c r="E60" s="13">
        <v>656200</v>
      </c>
      <c r="F60" s="13">
        <v>629000</v>
      </c>
      <c r="G60" s="13">
        <v>696800</v>
      </c>
      <c r="H60" s="13">
        <v>671400</v>
      </c>
      <c r="I60" s="13">
        <v>656500</v>
      </c>
      <c r="J60" s="13">
        <v>619600</v>
      </c>
      <c r="K60" s="13">
        <v>596100</v>
      </c>
    </row>
    <row r="61" spans="3:11" x14ac:dyDescent="0.2">
      <c r="C61" s="11" t="s">
        <v>69</v>
      </c>
      <c r="D61" s="13">
        <v>474600</v>
      </c>
      <c r="E61" s="13">
        <v>470200</v>
      </c>
      <c r="F61" s="13">
        <v>501500</v>
      </c>
      <c r="G61" s="13">
        <v>428800</v>
      </c>
      <c r="H61" s="13">
        <v>411200</v>
      </c>
      <c r="I61" s="13">
        <v>374500</v>
      </c>
      <c r="J61" s="13">
        <v>391800</v>
      </c>
      <c r="K61" s="13">
        <v>386600</v>
      </c>
    </row>
    <row r="62" spans="3:11" x14ac:dyDescent="0.2">
      <c r="C62" s="11" t="s">
        <v>70</v>
      </c>
      <c r="D62" s="13">
        <v>128900</v>
      </c>
      <c r="E62" s="13">
        <v>112200</v>
      </c>
      <c r="F62" s="13">
        <v>103600</v>
      </c>
      <c r="G62" s="13">
        <v>98300</v>
      </c>
      <c r="H62" s="13">
        <v>95200</v>
      </c>
      <c r="I62" s="13">
        <v>72800</v>
      </c>
      <c r="J62" s="13">
        <v>72500</v>
      </c>
      <c r="K62" s="13">
        <v>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2017300</v>
      </c>
      <c r="E66" s="13">
        <v>1772300</v>
      </c>
      <c r="F66" s="13">
        <v>1736400</v>
      </c>
      <c r="G66" s="13">
        <v>1715400</v>
      </c>
      <c r="H66" s="13">
        <v>1667600</v>
      </c>
      <c r="I66" s="13">
        <v>1586200</v>
      </c>
      <c r="J66" s="13">
        <v>1564800</v>
      </c>
      <c r="K66" s="13">
        <v>1526500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502700</v>
      </c>
      <c r="E76" s="13">
        <v>444600</v>
      </c>
      <c r="F76" s="13">
        <v>433300</v>
      </c>
      <c r="G76" s="13">
        <v>418100</v>
      </c>
      <c r="H76" s="13">
        <v>421600</v>
      </c>
      <c r="I76" s="13">
        <v>415700</v>
      </c>
      <c r="J76" s="13">
        <v>412400</v>
      </c>
      <c r="K76" s="13">
        <v>402200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11900</v>
      </c>
      <c r="E81" s="13">
        <v>12600</v>
      </c>
      <c r="F81" s="13">
        <v>11200</v>
      </c>
      <c r="G81" s="13">
        <v>11000</v>
      </c>
      <c r="H81" s="13">
        <v>10000</v>
      </c>
      <c r="I81" s="13">
        <v>9800</v>
      </c>
      <c r="J81" s="13">
        <v>9000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44107</v>
      </c>
      <c r="F7" s="12">
        <v>44016</v>
      </c>
      <c r="G7" s="12">
        <v>43925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528100</v>
      </c>
      <c r="E8" s="13">
        <v>435500</v>
      </c>
      <c r="F8" s="13">
        <v>259000</v>
      </c>
      <c r="G8" s="13">
        <v>390700</v>
      </c>
      <c r="H8" s="13">
        <v>711600</v>
      </c>
      <c r="I8" s="13">
        <v>539500</v>
      </c>
      <c r="J8" s="13">
        <v>501400</v>
      </c>
      <c r="K8" s="13">
        <v>465300</v>
      </c>
    </row>
    <row r="9" spans="1:11" x14ac:dyDescent="0.2">
      <c r="C9" s="11" t="s">
        <v>22</v>
      </c>
      <c r="D9" s="13">
        <v>268500</v>
      </c>
      <c r="E9" s="13">
        <v>205700</v>
      </c>
      <c r="F9" s="13">
        <v>118400</v>
      </c>
      <c r="G9" s="13">
        <v>250400</v>
      </c>
      <c r="H9" s="13">
        <v>403700</v>
      </c>
      <c r="I9" s="13">
        <v>260900</v>
      </c>
      <c r="J9" s="13">
        <v>236300</v>
      </c>
      <c r="K9" s="13">
        <v>217300</v>
      </c>
    </row>
    <row r="10" spans="1:11" x14ac:dyDescent="0.2">
      <c r="C10" s="11" t="s">
        <v>23</v>
      </c>
      <c r="D10" s="13">
        <v>259600</v>
      </c>
      <c r="E10" s="13">
        <v>229800</v>
      </c>
      <c r="F10" s="13">
        <v>140600</v>
      </c>
      <c r="G10" s="13">
        <v>140300</v>
      </c>
      <c r="H10" s="13">
        <v>307900</v>
      </c>
      <c r="I10" s="13">
        <v>278600</v>
      </c>
      <c r="J10" s="13">
        <v>265100</v>
      </c>
      <c r="K10" s="13">
        <v>248000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</v>
      </c>
      <c r="E14" s="13">
        <v>9700</v>
      </c>
      <c r="F14" s="13">
        <v>14100</v>
      </c>
      <c r="G14" s="13">
        <v>28600</v>
      </c>
      <c r="H14" s="13">
        <v>12800</v>
      </c>
      <c r="I14" s="13">
        <v>25100</v>
      </c>
      <c r="J14" s="13">
        <v>9000</v>
      </c>
      <c r="K14" s="13">
        <v>11000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509800</v>
      </c>
      <c r="E17" s="13">
        <v>418000</v>
      </c>
      <c r="F17" s="13">
        <v>295800</v>
      </c>
      <c r="G17" s="13">
        <v>525100</v>
      </c>
      <c r="H17" s="13">
        <v>715600</v>
      </c>
      <c r="I17" s="13">
        <v>548600</v>
      </c>
      <c r="J17" s="13">
        <v>499700</v>
      </c>
      <c r="K17" s="13">
        <v>485200</v>
      </c>
    </row>
    <row r="18" spans="3:11" x14ac:dyDescent="0.2">
      <c r="C18" s="11" t="s">
        <v>30</v>
      </c>
      <c r="D18" s="13">
        <v>18300</v>
      </c>
      <c r="E18" s="13">
        <v>17500</v>
      </c>
      <c r="F18" s="13">
        <v>-36800</v>
      </c>
      <c r="G18" s="13">
        <v>-134400</v>
      </c>
      <c r="H18" s="13">
        <v>-4000</v>
      </c>
      <c r="I18" s="13">
        <v>-9100</v>
      </c>
      <c r="J18" s="13">
        <v>1700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900</v>
      </c>
      <c r="G20" s="13">
        <v>-7300</v>
      </c>
      <c r="H20" s="13">
        <v>5000</v>
      </c>
      <c r="I20" s="13">
        <v>-1400</v>
      </c>
      <c r="J20" s="13">
        <v>500</v>
      </c>
      <c r="K20" s="13">
        <v>25900</v>
      </c>
    </row>
    <row r="21" spans="3:11" x14ac:dyDescent="0.2">
      <c r="C21" s="11" t="s">
        <v>33</v>
      </c>
      <c r="D21" s="13">
        <v>29900</v>
      </c>
      <c r="E21" s="13">
        <v>27800</v>
      </c>
      <c r="F21" s="13">
        <v>-25200</v>
      </c>
      <c r="G21" s="13">
        <v>-129400</v>
      </c>
      <c r="H21" s="13">
        <v>14000</v>
      </c>
      <c r="I21" s="13">
        <v>3000</v>
      </c>
      <c r="J21" s="13">
        <v>16100</v>
      </c>
      <c r="K21" s="13">
        <v>20400</v>
      </c>
    </row>
    <row r="22" spans="3:11" x14ac:dyDescent="0.2">
      <c r="C22" s="11" t="s">
        <v>34</v>
      </c>
      <c r="D22" s="13">
        <v>8500</v>
      </c>
      <c r="E22" s="13">
        <v>8000</v>
      </c>
      <c r="F22" s="13">
        <v>7900</v>
      </c>
      <c r="G22" s="13">
        <v>7500</v>
      </c>
      <c r="H22" s="13">
        <v>7000</v>
      </c>
      <c r="I22" s="13">
        <v>7400</v>
      </c>
      <c r="J22" s="13">
        <v>7400</v>
      </c>
      <c r="K22" s="13">
        <v>8100</v>
      </c>
    </row>
    <row r="23" spans="3:11" x14ac:dyDescent="0.2">
      <c r="C23" s="11" t="s">
        <v>35</v>
      </c>
      <c r="D23" s="13">
        <v>11400</v>
      </c>
      <c r="E23" s="13">
        <v>9500</v>
      </c>
      <c r="F23" s="13">
        <v>-43800</v>
      </c>
      <c r="G23" s="13">
        <v>-149100</v>
      </c>
      <c r="H23" s="13">
        <v>-6000</v>
      </c>
      <c r="I23" s="13">
        <v>-18000</v>
      </c>
      <c r="J23" s="13">
        <v>-5200</v>
      </c>
      <c r="K23" s="13">
        <v>-2200</v>
      </c>
    </row>
    <row r="24" spans="3:11" x14ac:dyDescent="0.2">
      <c r="C24" s="11" t="s">
        <v>36</v>
      </c>
      <c r="D24" s="13">
        <v>15200</v>
      </c>
      <c r="E24" s="13">
        <v>-6800</v>
      </c>
      <c r="F24" s="13">
        <v>-20800</v>
      </c>
      <c r="G24" s="13">
        <v>-63700</v>
      </c>
      <c r="H24" s="13">
        <v>700</v>
      </c>
      <c r="I24" s="13">
        <v>6900</v>
      </c>
      <c r="J24" s="13">
        <v>1400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16200</v>
      </c>
      <c r="F26" s="13">
        <v>-23000</v>
      </c>
      <c r="G26" s="13">
        <v>-85400</v>
      </c>
      <c r="H26" s="13">
        <v>-6700</v>
      </c>
      <c r="I26" s="13">
        <v>-24900</v>
      </c>
      <c r="J26" s="13">
        <v>-6600</v>
      </c>
      <c r="K26" s="13">
        <v>-11800</v>
      </c>
    </row>
    <row r="27" spans="3:11" x14ac:dyDescent="0.2">
      <c r="C27" s="11" t="s">
        <v>38</v>
      </c>
      <c r="D27" s="13">
        <v>-4000</v>
      </c>
      <c r="E27" s="13">
        <v>16000</v>
      </c>
      <c r="F27" s="13">
        <v>-22500</v>
      </c>
      <c r="G27" s="13">
        <v>-85600</v>
      </c>
      <c r="H27" s="13">
        <v>-6900</v>
      </c>
      <c r="I27" s="13">
        <v>-25900</v>
      </c>
      <c r="J27" s="13">
        <v>-7300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0</v>
      </c>
      <c r="F32" s="13">
        <v>-900</v>
      </c>
      <c r="G32" s="13">
        <v>7300</v>
      </c>
      <c r="H32" s="13">
        <v>-5000</v>
      </c>
      <c r="I32" s="13">
        <v>1400</v>
      </c>
      <c r="J32" s="13">
        <v>-500</v>
      </c>
      <c r="K32" s="13">
        <v>-25900</v>
      </c>
    </row>
    <row r="33" spans="2:11" x14ac:dyDescent="0.2">
      <c r="C33" s="11" t="s">
        <v>44</v>
      </c>
      <c r="D33" s="13">
        <v>-4000</v>
      </c>
      <c r="E33" s="13">
        <v>16000</v>
      </c>
      <c r="F33" s="13">
        <v>-22500</v>
      </c>
      <c r="G33" s="13">
        <v>-85600</v>
      </c>
      <c r="H33" s="13">
        <v>-6900</v>
      </c>
      <c r="I33" s="13">
        <v>-25900</v>
      </c>
      <c r="J33" s="13">
        <v>-7300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16000</v>
      </c>
      <c r="F35" s="13">
        <v>-22500</v>
      </c>
      <c r="G35" s="13">
        <v>-85600</v>
      </c>
      <c r="H35" s="13">
        <v>-6900</v>
      </c>
      <c r="I35" s="13">
        <v>-25900</v>
      </c>
      <c r="J35" s="13">
        <v>-7300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44107</v>
      </c>
      <c r="F38" s="12">
        <v>44016</v>
      </c>
      <c r="G38" s="12">
        <v>43925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316000</v>
      </c>
      <c r="E41" s="13">
        <v>323600</v>
      </c>
      <c r="F41" s="13">
        <v>277600</v>
      </c>
      <c r="G41" s="13">
        <v>245400</v>
      </c>
      <c r="H41" s="13">
        <v>200200</v>
      </c>
      <c r="I41" s="13">
        <v>147500</v>
      </c>
      <c r="J41" s="13">
        <v>226600</v>
      </c>
      <c r="K41" s="13">
        <v>271400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229800</v>
      </c>
      <c r="E43" s="13">
        <v>189800</v>
      </c>
      <c r="F43" s="13">
        <v>130100</v>
      </c>
      <c r="G43" s="13">
        <v>153400</v>
      </c>
      <c r="H43" s="13">
        <v>289700</v>
      </c>
      <c r="I43" s="13">
        <v>247600</v>
      </c>
      <c r="J43" s="13">
        <v>204200</v>
      </c>
      <c r="K43" s="13">
        <v>199900</v>
      </c>
    </row>
    <row r="44" spans="2:11" x14ac:dyDescent="0.2">
      <c r="C44" s="11" t="s">
        <v>52</v>
      </c>
      <c r="D44" s="13">
        <v>295300</v>
      </c>
      <c r="E44" s="13">
        <v>359500</v>
      </c>
      <c r="F44" s="13">
        <v>375900</v>
      </c>
      <c r="G44" s="13">
        <v>439700</v>
      </c>
      <c r="H44" s="13">
        <v>452300</v>
      </c>
      <c r="I44" s="13">
        <v>570300</v>
      </c>
      <c r="J44" s="13">
        <v>460300</v>
      </c>
      <c r="K44" s="13">
        <v>384100</v>
      </c>
    </row>
    <row r="45" spans="2:11" x14ac:dyDescent="0.2">
      <c r="C45" s="11" t="s">
        <v>53</v>
      </c>
      <c r="D45" s="13">
        <v>149400</v>
      </c>
      <c r="E45" s="13">
        <v>134900</v>
      </c>
      <c r="F45" s="13">
        <v>98100</v>
      </c>
      <c r="G45" s="13">
        <v>128600</v>
      </c>
      <c r="H45" s="13">
        <v>117200</v>
      </c>
      <c r="I45" s="13">
        <v>126400</v>
      </c>
      <c r="J45" s="13">
        <v>124400</v>
      </c>
      <c r="K45" s="13">
        <v>133100</v>
      </c>
    </row>
    <row r="46" spans="2:11" x14ac:dyDescent="0.2">
      <c r="C46" s="11" t="s">
        <v>54</v>
      </c>
      <c r="D46" s="13">
        <v>990500</v>
      </c>
      <c r="E46" s="13">
        <v>1007800</v>
      </c>
      <c r="F46" s="13">
        <v>881700</v>
      </c>
      <c r="G46" s="13">
        <v>967100</v>
      </c>
      <c r="H46" s="13">
        <v>1059500</v>
      </c>
      <c r="I46" s="13">
        <v>1091700</v>
      </c>
      <c r="J46" s="13">
        <v>1015500</v>
      </c>
      <c r="K46" s="13">
        <v>988500</v>
      </c>
    </row>
    <row r="47" spans="2:11" x14ac:dyDescent="0.2">
      <c r="C47" s="11" t="s">
        <v>55</v>
      </c>
      <c r="D47" s="13">
        <v>59100</v>
      </c>
      <c r="E47" s="13">
        <v>58000</v>
      </c>
      <c r="F47" s="13">
        <v>90400</v>
      </c>
      <c r="G47" s="13">
        <v>67000</v>
      </c>
      <c r="H47" s="13">
        <v>7000</v>
      </c>
      <c r="I47" s="13">
        <v>7000</v>
      </c>
      <c r="J47" s="13">
        <v>7600</v>
      </c>
      <c r="K47" s="13">
        <v>7600</v>
      </c>
    </row>
    <row r="48" spans="2:11" x14ac:dyDescent="0.2">
      <c r="C48" s="11" t="s">
        <v>56</v>
      </c>
      <c r="D48" s="13">
        <v>340800</v>
      </c>
      <c r="E48" s="13">
        <v>363000</v>
      </c>
      <c r="F48" s="13">
        <v>387200</v>
      </c>
      <c r="G48" s="13">
        <v>407800</v>
      </c>
      <c r="H48" s="13">
        <v>439700</v>
      </c>
      <c r="I48" s="13">
        <v>447100</v>
      </c>
      <c r="J48" s="13">
        <v>470600</v>
      </c>
      <c r="K48" s="13">
        <v>484700</v>
      </c>
    </row>
    <row r="49" spans="3:11" x14ac:dyDescent="0.2">
      <c r="C49" s="11" t="s">
        <v>57</v>
      </c>
      <c r="D49" s="13">
        <v>17800</v>
      </c>
      <c r="E49" s="13">
        <v>19300</v>
      </c>
      <c r="F49" s="13">
        <v>20800</v>
      </c>
      <c r="G49" s="13">
        <v>22400</v>
      </c>
      <c r="H49" s="13">
        <v>26900</v>
      </c>
      <c r="I49" s="13">
        <v>28000</v>
      </c>
      <c r="J49" s="13">
        <v>46400</v>
      </c>
      <c r="K49" s="13">
        <v>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74300</v>
      </c>
      <c r="F52" s="13">
        <v>71300</v>
      </c>
      <c r="G52" s="13">
        <v>68200</v>
      </c>
      <c r="H52" s="13">
        <v>71700</v>
      </c>
      <c r="I52" s="13">
        <v>66800</v>
      </c>
      <c r="J52" s="13">
        <v>68100</v>
      </c>
      <c r="K52" s="13">
        <v>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1478500</v>
      </c>
      <c r="E54" s="13">
        <v>1522300</v>
      </c>
      <c r="F54" s="13">
        <v>1451300</v>
      </c>
      <c r="G54" s="13">
        <v>1532600</v>
      </c>
      <c r="H54" s="13">
        <v>1604700</v>
      </c>
      <c r="I54" s="13">
        <v>1640600</v>
      </c>
      <c r="J54" s="13">
        <v>1608200</v>
      </c>
      <c r="K54" s="13">
        <v>1589900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178200</v>
      </c>
      <c r="E57" s="13">
        <v>213100</v>
      </c>
      <c r="F57" s="13">
        <v>127900</v>
      </c>
      <c r="G57" s="13">
        <v>132700</v>
      </c>
      <c r="H57" s="13">
        <v>172200</v>
      </c>
      <c r="I57" s="13">
        <v>193000</v>
      </c>
      <c r="J57" s="13">
        <v>178500</v>
      </c>
      <c r="K57" s="13">
        <v>138300</v>
      </c>
    </row>
    <row r="58" spans="3:11" x14ac:dyDescent="0.2">
      <c r="C58" s="11" t="s">
        <v>66</v>
      </c>
      <c r="D58" s="13">
        <v>41600</v>
      </c>
      <c r="E58" s="13">
        <v>21400</v>
      </c>
      <c r="F58" s="13">
        <v>25200</v>
      </c>
      <c r="G58" s="13">
        <v>21100</v>
      </c>
      <c r="H58" s="13">
        <v>26200</v>
      </c>
      <c r="I58" s="13">
        <v>21900</v>
      </c>
      <c r="J58" s="13">
        <v>66400</v>
      </c>
      <c r="K58" s="13">
        <v>65900</v>
      </c>
    </row>
    <row r="59" spans="3:11" x14ac:dyDescent="0.2">
      <c r="C59" s="11" t="s">
        <v>67</v>
      </c>
      <c r="D59" s="13">
        <v>338800</v>
      </c>
      <c r="E59" s="13">
        <v>315400</v>
      </c>
      <c r="F59" s="13">
        <v>310600</v>
      </c>
      <c r="G59" s="13">
        <v>309400</v>
      </c>
      <c r="H59" s="13">
        <v>360800</v>
      </c>
      <c r="I59" s="13">
        <v>314300</v>
      </c>
      <c r="J59" s="13">
        <v>282700</v>
      </c>
      <c r="K59" s="13">
        <v>292400</v>
      </c>
    </row>
    <row r="60" spans="3:11" x14ac:dyDescent="0.2">
      <c r="C60" s="11" t="s">
        <v>68</v>
      </c>
      <c r="D60" s="13">
        <v>558500</v>
      </c>
      <c r="E60" s="13">
        <v>549900</v>
      </c>
      <c r="F60" s="13">
        <v>463700</v>
      </c>
      <c r="G60" s="13">
        <v>463200</v>
      </c>
      <c r="H60" s="13">
        <v>559200</v>
      </c>
      <c r="I60" s="13">
        <v>529100</v>
      </c>
      <c r="J60" s="13">
        <v>527600</v>
      </c>
      <c r="K60" s="13">
        <v>496500</v>
      </c>
    </row>
    <row r="61" spans="3:11" x14ac:dyDescent="0.2">
      <c r="C61" s="11" t="s">
        <v>69</v>
      </c>
      <c r="D61" s="13">
        <v>185900</v>
      </c>
      <c r="E61" s="13">
        <v>217900</v>
      </c>
      <c r="F61" s="13">
        <v>243900</v>
      </c>
      <c r="G61" s="13">
        <v>298500</v>
      </c>
      <c r="H61" s="13">
        <v>178800</v>
      </c>
      <c r="I61" s="13">
        <v>242100</v>
      </c>
      <c r="J61" s="13">
        <v>162000</v>
      </c>
      <c r="K61" s="13">
        <v>161100</v>
      </c>
    </row>
    <row r="62" spans="3:11" x14ac:dyDescent="0.2">
      <c r="C62" s="11" t="s">
        <v>70</v>
      </c>
      <c r="D62" s="13">
        <v>294100</v>
      </c>
      <c r="E62" s="13">
        <v>331000</v>
      </c>
      <c r="F62" s="13">
        <v>347100</v>
      </c>
      <c r="G62" s="13">
        <v>354500</v>
      </c>
      <c r="H62" s="13">
        <v>362900</v>
      </c>
      <c r="I62" s="13">
        <v>359500</v>
      </c>
      <c r="J62" s="13">
        <v>379000</v>
      </c>
      <c r="K62" s="13">
        <v>383000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1039400</v>
      </c>
      <c r="E66" s="13">
        <v>1099500</v>
      </c>
      <c r="F66" s="13">
        <v>1055300</v>
      </c>
      <c r="G66" s="13">
        <v>1117100</v>
      </c>
      <c r="H66" s="13">
        <v>1101700</v>
      </c>
      <c r="I66" s="13">
        <v>1131400</v>
      </c>
      <c r="J66" s="13">
        <v>1069000</v>
      </c>
      <c r="K66" s="13">
        <v>1044200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203700</v>
      </c>
      <c r="E72" s="13">
        <v>207700</v>
      </c>
      <c r="F72" s="13">
        <v>191700</v>
      </c>
      <c r="G72" s="13">
        <v>214200</v>
      </c>
      <c r="H72" s="13">
        <v>299800</v>
      </c>
      <c r="I72" s="13">
        <v>306700</v>
      </c>
      <c r="J72" s="13">
        <v>332600</v>
      </c>
      <c r="K72" s="13">
        <v>339900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439100</v>
      </c>
      <c r="E76" s="13">
        <v>422800</v>
      </c>
      <c r="F76" s="13">
        <v>396100</v>
      </c>
      <c r="G76" s="13">
        <v>415400</v>
      </c>
      <c r="H76" s="13">
        <v>503100</v>
      </c>
      <c r="I76" s="13">
        <v>509300</v>
      </c>
      <c r="J76" s="13">
        <v>539200</v>
      </c>
      <c r="K76" s="13">
        <v>545700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44107</v>
      </c>
      <c r="F80" s="12">
        <v>44016</v>
      </c>
      <c r="G80" s="12">
        <v>43925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-4000</v>
      </c>
      <c r="E81" s="13">
        <v>16000</v>
      </c>
      <c r="F81" s="13">
        <v>-22500</v>
      </c>
      <c r="G81" s="13">
        <v>-85600</v>
      </c>
      <c r="H81" s="13">
        <v>-6900</v>
      </c>
      <c r="I81" s="13">
        <v>-25900</v>
      </c>
      <c r="J81" s="13">
        <v>-7300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10300</v>
      </c>
      <c r="F83" s="13">
        <v>10700</v>
      </c>
      <c r="G83" s="13">
        <v>12200</v>
      </c>
      <c r="H83" s="13">
        <v>12900</v>
      </c>
      <c r="I83" s="13">
        <v>13500</v>
      </c>
      <c r="J83" s="13">
        <v>13900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84200</v>
      </c>
      <c r="F89" s="13">
        <v>88800</v>
      </c>
      <c r="G89" s="13">
        <v>-77100</v>
      </c>
      <c r="H89" s="13">
        <v>124000</v>
      </c>
      <c r="I89" s="13">
        <v>-112100</v>
      </c>
      <c r="J89" s="13">
        <v>-33700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-2800</v>
      </c>
      <c r="G91" s="13">
        <v>-2900</v>
      </c>
      <c r="H91" s="13">
        <v>-6800</v>
      </c>
      <c r="I91" s="13">
        <v>-3500</v>
      </c>
      <c r="J91" s="13">
        <v>-3900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-2300</v>
      </c>
      <c r="F94" s="13">
        <v>-3700</v>
      </c>
      <c r="G94" s="13">
        <v>-3200</v>
      </c>
      <c r="H94" s="13">
        <v>-7600</v>
      </c>
      <c r="I94" s="13">
        <v>-4200</v>
      </c>
      <c r="J94" s="13">
        <v>-4900</v>
      </c>
      <c r="K94" s="13">
        <v>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-32900</v>
      </c>
      <c r="F100" s="13">
        <v>-53700</v>
      </c>
      <c r="G100" s="13">
        <v>112300</v>
      </c>
      <c r="H100" s="13">
        <v>-66300</v>
      </c>
      <c r="I100" s="13">
        <v>36300</v>
      </c>
      <c r="J100" s="13">
        <v>-6100</v>
      </c>
      <c r="K100" s="13">
        <v>-172400</v>
      </c>
    </row>
    <row r="101" spans="3:11" x14ac:dyDescent="0.2">
      <c r="C101" s="11" t="s">
        <v>19</v>
      </c>
      <c r="D101" s="13">
        <v>4100</v>
      </c>
      <c r="E101" s="13">
        <v>-2600</v>
      </c>
      <c r="F101" s="13">
        <v>1100</v>
      </c>
      <c r="G101" s="13">
        <v>12500</v>
      </c>
      <c r="H101" s="13">
        <v>2600</v>
      </c>
      <c r="I101" s="13">
        <v>600</v>
      </c>
      <c r="J101" s="13">
        <v>0</v>
      </c>
      <c r="K101" s="13">
        <v>-2300</v>
      </c>
    </row>
    <row r="102" spans="3:11" x14ac:dyDescent="0.2">
      <c r="C102" s="11" t="s">
        <v>20</v>
      </c>
      <c r="D102" s="13">
        <v>-6800</v>
      </c>
      <c r="E102" s="13">
        <v>46400</v>
      </c>
      <c r="F102" s="13">
        <v>32500</v>
      </c>
      <c r="G102" s="13">
        <v>44500</v>
      </c>
      <c r="H102" s="13">
        <v>52700</v>
      </c>
      <c r="I102" s="13">
        <v>-79400</v>
      </c>
      <c r="J102" s="13">
        <v>-44600</v>
      </c>
      <c r="K102" s="13">
        <v>-131800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210900</v>
      </c>
      <c r="E8" s="13">
        <v>214800</v>
      </c>
      <c r="F8" s="13">
        <v>141800</v>
      </c>
      <c r="G8" s="13">
        <v>199400</v>
      </c>
      <c r="H8" s="13">
        <v>202100</v>
      </c>
      <c r="I8" s="13">
        <v>193800</v>
      </c>
      <c r="J8" s="13">
        <v>180500</v>
      </c>
      <c r="K8" s="13">
        <v>155000</v>
      </c>
    </row>
    <row r="9" spans="1:11" x14ac:dyDescent="0.2">
      <c r="C9" s="11" t="s">
        <v>22</v>
      </c>
      <c r="D9" s="13">
        <v>161400</v>
      </c>
      <c r="E9" s="13">
        <v>163300</v>
      </c>
      <c r="F9" s="13">
        <v>105800</v>
      </c>
      <c r="G9" s="13">
        <v>154900</v>
      </c>
      <c r="H9" s="13">
        <v>151900</v>
      </c>
      <c r="I9" s="13">
        <v>147200</v>
      </c>
      <c r="J9" s="13">
        <v>136900</v>
      </c>
      <c r="K9" s="13">
        <v>116400</v>
      </c>
    </row>
    <row r="10" spans="1:11" x14ac:dyDescent="0.2">
      <c r="C10" s="11" t="s">
        <v>23</v>
      </c>
      <c r="D10" s="13">
        <v>49500</v>
      </c>
      <c r="E10" s="13">
        <v>51500</v>
      </c>
      <c r="F10" s="13">
        <v>36000</v>
      </c>
      <c r="G10" s="13">
        <v>44500</v>
      </c>
      <c r="H10" s="13">
        <v>50200</v>
      </c>
      <c r="I10" s="13">
        <v>46600</v>
      </c>
      <c r="J10" s="13">
        <v>43600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-300</v>
      </c>
      <c r="F14" s="13">
        <v>13900</v>
      </c>
      <c r="G14" s="13">
        <v>8800</v>
      </c>
      <c r="H14" s="13">
        <v>100</v>
      </c>
      <c r="I14" s="13">
        <v>3400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14800</v>
      </c>
      <c r="E15" s="13">
        <v>16200</v>
      </c>
      <c r="F15" s="13">
        <v>10400</v>
      </c>
      <c r="G15" s="13">
        <v>10500</v>
      </c>
      <c r="H15" s="13">
        <v>10500</v>
      </c>
      <c r="I15" s="13">
        <v>10100</v>
      </c>
      <c r="J15" s="13">
        <v>9800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225500</v>
      </c>
      <c r="E17" s="13">
        <v>218800</v>
      </c>
      <c r="F17" s="13">
        <v>205900</v>
      </c>
      <c r="G17" s="13">
        <v>190900</v>
      </c>
      <c r="H17" s="13" t="s">
        <v>92</v>
      </c>
      <c r="I17" s="13" t="s">
        <v>92</v>
      </c>
      <c r="J17" s="13" t="s">
        <v>92</v>
      </c>
      <c r="K17" s="13">
        <v>156100</v>
      </c>
    </row>
    <row r="18" spans="3:11" x14ac:dyDescent="0.2">
      <c r="C18" s="11" t="s">
        <v>30</v>
      </c>
      <c r="D18" s="13">
        <v>-14600</v>
      </c>
      <c r="E18" s="13">
        <v>-4000</v>
      </c>
      <c r="F18" s="13">
        <v>-64100</v>
      </c>
      <c r="G18" s="13">
        <v>8500</v>
      </c>
      <c r="H18" s="13" t="s">
        <v>92</v>
      </c>
      <c r="I18" s="13" t="s">
        <v>92</v>
      </c>
      <c r="J18" s="13" t="s">
        <v>92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200</v>
      </c>
      <c r="G20" s="13">
        <v>-100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9500</v>
      </c>
      <c r="E21" s="13">
        <v>20800</v>
      </c>
      <c r="F21" s="13">
        <v>-45800</v>
      </c>
      <c r="G21" s="13">
        <v>26100</v>
      </c>
      <c r="H21" s="13" t="s">
        <v>92</v>
      </c>
      <c r="I21" s="13" t="s">
        <v>92</v>
      </c>
      <c r="J21" s="13" t="s">
        <v>92</v>
      </c>
      <c r="K21" s="13">
        <v>14000</v>
      </c>
    </row>
    <row r="22" spans="3:11" x14ac:dyDescent="0.2">
      <c r="C22" s="11" t="s">
        <v>34</v>
      </c>
      <c r="D22" s="13">
        <v>8100</v>
      </c>
      <c r="E22" s="13">
        <v>7100</v>
      </c>
      <c r="F22" s="13">
        <v>11700</v>
      </c>
      <c r="G22" s="13">
        <v>13300</v>
      </c>
      <c r="H22" s="13">
        <v>13400</v>
      </c>
      <c r="I22" s="13">
        <v>12900</v>
      </c>
      <c r="J22" s="13">
        <v>12700</v>
      </c>
      <c r="K22" s="13">
        <v>12500</v>
      </c>
    </row>
    <row r="23" spans="3:11" x14ac:dyDescent="0.2">
      <c r="C23" s="11" t="s">
        <v>35</v>
      </c>
      <c r="D23" s="13">
        <v>-22700</v>
      </c>
      <c r="E23" s="13">
        <v>-10600</v>
      </c>
      <c r="F23" s="13">
        <v>-75600</v>
      </c>
      <c r="G23" s="13">
        <v>-4900</v>
      </c>
      <c r="H23" s="13">
        <v>-13300</v>
      </c>
      <c r="I23" s="13">
        <v>-22100</v>
      </c>
      <c r="J23" s="13">
        <v>-7800</v>
      </c>
      <c r="K23" s="13">
        <v>-13400</v>
      </c>
    </row>
    <row r="24" spans="3:11" x14ac:dyDescent="0.2">
      <c r="C24" s="11" t="s">
        <v>36</v>
      </c>
      <c r="D24" s="13">
        <v>-1400</v>
      </c>
      <c r="E24" s="13">
        <v>-700</v>
      </c>
      <c r="F24" s="13">
        <v>-600</v>
      </c>
      <c r="G24" s="13">
        <v>300</v>
      </c>
      <c r="H24" s="13">
        <v>500</v>
      </c>
      <c r="I24" s="13">
        <v>500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-9900</v>
      </c>
      <c r="F26" s="13">
        <v>-75000</v>
      </c>
      <c r="G26" s="13">
        <v>-5200</v>
      </c>
      <c r="H26" s="13" t="s">
        <v>92</v>
      </c>
      <c r="I26" s="13" t="s">
        <v>92</v>
      </c>
      <c r="J26" s="13" t="s">
        <v>92</v>
      </c>
      <c r="K26" s="13">
        <v>-13500</v>
      </c>
    </row>
    <row r="27" spans="3:11" x14ac:dyDescent="0.2">
      <c r="C27" s="11" t="s">
        <v>38</v>
      </c>
      <c r="D27" s="13">
        <v>64800</v>
      </c>
      <c r="E27" s="13">
        <v>-5000</v>
      </c>
      <c r="F27" s="13">
        <v>-74000</v>
      </c>
      <c r="G27" s="13">
        <v>-6400</v>
      </c>
      <c r="H27" s="13" t="s">
        <v>92</v>
      </c>
      <c r="I27" s="13" t="s">
        <v>92</v>
      </c>
      <c r="J27" s="13" t="s">
        <v>92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-200</v>
      </c>
      <c r="G32" s="13">
        <v>100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64800</v>
      </c>
      <c r="E33" s="13">
        <v>-5000</v>
      </c>
      <c r="F33" s="13">
        <v>-74000</v>
      </c>
      <c r="G33" s="13">
        <v>-6400</v>
      </c>
      <c r="H33" s="13" t="s">
        <v>92</v>
      </c>
      <c r="I33" s="13" t="s">
        <v>92</v>
      </c>
      <c r="J33" s="13" t="s">
        <v>92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64800</v>
      </c>
      <c r="E35" s="13">
        <v>-5000</v>
      </c>
      <c r="F35" s="13">
        <v>-74000</v>
      </c>
      <c r="G35" s="13">
        <v>-6400</v>
      </c>
      <c r="H35" s="13" t="s">
        <v>92</v>
      </c>
      <c r="I35" s="13" t="s">
        <v>92</v>
      </c>
      <c r="J35" s="13" t="s">
        <v>92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927800</v>
      </c>
      <c r="E41" s="13">
        <v>328900</v>
      </c>
      <c r="F41" s="13">
        <v>244000</v>
      </c>
      <c r="G41" s="13">
        <v>70200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94200</v>
      </c>
      <c r="E43" s="13">
        <v>93700</v>
      </c>
      <c r="F43" s="13">
        <v>69300</v>
      </c>
      <c r="G43" s="13">
        <v>74900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1200</v>
      </c>
      <c r="F44" s="13">
        <v>8400</v>
      </c>
      <c r="G44" s="13">
        <v>8800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9900</v>
      </c>
      <c r="F45" s="13">
        <v>10300</v>
      </c>
      <c r="G45" s="13">
        <v>12100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1033500</v>
      </c>
      <c r="E46" s="13">
        <v>433700</v>
      </c>
      <c r="F46" s="13">
        <v>332000</v>
      </c>
      <c r="G46" s="13">
        <v>166000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3500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51700</v>
      </c>
      <c r="E48" s="13">
        <v>46700</v>
      </c>
      <c r="F48" s="13">
        <v>37500</v>
      </c>
      <c r="G48" s="13">
        <v>15400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693500</v>
      </c>
      <c r="E49" s="13">
        <v>634700</v>
      </c>
      <c r="F49" s="13">
        <v>643500</v>
      </c>
      <c r="G49" s="13">
        <v>653400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1300</v>
      </c>
      <c r="G52" s="13">
        <v>2500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1779300</v>
      </c>
      <c r="E54" s="13">
        <v>1115600</v>
      </c>
      <c r="F54" s="13">
        <v>1014300</v>
      </c>
      <c r="G54" s="13">
        <v>840800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76700</v>
      </c>
      <c r="F57" s="13">
        <v>64800</v>
      </c>
      <c r="G57" s="13">
        <v>55400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1800</v>
      </c>
      <c r="F58" s="13">
        <v>2600</v>
      </c>
      <c r="G58" s="13">
        <v>5200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37900</v>
      </c>
      <c r="E59" s="13">
        <v>34600</v>
      </c>
      <c r="F59" s="13">
        <v>32600</v>
      </c>
      <c r="G59" s="13">
        <v>61200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99400</v>
      </c>
      <c r="E60" s="13">
        <v>113100</v>
      </c>
      <c r="F60" s="13">
        <v>100000</v>
      </c>
      <c r="G60" s="13">
        <v>121800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1005400</v>
      </c>
      <c r="E61" s="13">
        <v>437700</v>
      </c>
      <c r="F61" s="13">
        <v>437400</v>
      </c>
      <c r="G61" s="13">
        <v>703400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7300</v>
      </c>
      <c r="F62" s="13">
        <v>6300</v>
      </c>
      <c r="G62" s="13">
        <v>8000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1319700</v>
      </c>
      <c r="E66" s="13">
        <v>805600</v>
      </c>
      <c r="F66" s="13">
        <v>754200</v>
      </c>
      <c r="G66" s="13">
        <v>833200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-278700</v>
      </c>
      <c r="E72" s="13">
        <v>-262600</v>
      </c>
      <c r="F72" s="13">
        <v>-257600</v>
      </c>
      <c r="G72" s="13">
        <v>-183600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459600</v>
      </c>
      <c r="E76" s="13">
        <v>310000</v>
      </c>
      <c r="F76" s="13">
        <v>260100</v>
      </c>
      <c r="G76" s="13">
        <v>-35400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64800</v>
      </c>
      <c r="E81" s="13">
        <v>-5000</v>
      </c>
      <c r="F81" s="13">
        <v>-74000</v>
      </c>
      <c r="G81" s="13">
        <v>-6400</v>
      </c>
      <c r="H81" s="13" t="s">
        <v>92</v>
      </c>
      <c r="I81" s="13" t="s">
        <v>92</v>
      </c>
      <c r="J81" s="13" t="s">
        <v>92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24300</v>
      </c>
      <c r="F83" s="13">
        <v>18100</v>
      </c>
      <c r="G83" s="13">
        <v>17700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10300</v>
      </c>
      <c r="F89" s="13">
        <v>-3000</v>
      </c>
      <c r="G89" s="13">
        <v>9700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-1200</v>
      </c>
      <c r="F91" s="13">
        <v>0</v>
      </c>
      <c r="G91" s="13">
        <v>-1400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-70200</v>
      </c>
      <c r="E94" s="13">
        <v>-15200</v>
      </c>
      <c r="F94" s="13">
        <v>-7100</v>
      </c>
      <c r="G94" s="13">
        <v>-9600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662700</v>
      </c>
      <c r="E100" s="13">
        <v>89800</v>
      </c>
      <c r="F100" s="13">
        <v>183900</v>
      </c>
      <c r="G100" s="13">
        <v>66400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598900</v>
      </c>
      <c r="E102" s="13">
        <v>84900</v>
      </c>
      <c r="F102" s="13">
        <v>173800</v>
      </c>
      <c r="G102" s="13">
        <v>66500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4087000</v>
      </c>
      <c r="E8" s="13">
        <v>2717000</v>
      </c>
      <c r="F8" s="13">
        <v>2418000</v>
      </c>
      <c r="G8" s="13">
        <v>3440000</v>
      </c>
      <c r="H8" s="13">
        <v>3778000</v>
      </c>
      <c r="I8" s="13">
        <v>2667000</v>
      </c>
      <c r="J8" s="13">
        <v>2513000</v>
      </c>
      <c r="K8" s="13">
        <v>2752000</v>
      </c>
    </row>
    <row r="9" spans="1:11" x14ac:dyDescent="0.2">
      <c r="C9" s="11" t="s">
        <v>22</v>
      </c>
      <c r="D9" s="13">
        <v>3346000</v>
      </c>
      <c r="E9" s="13">
        <v>1168000</v>
      </c>
      <c r="F9" s="13">
        <v>1187000</v>
      </c>
      <c r="G9" s="13">
        <v>2061000</v>
      </c>
      <c r="H9" s="13">
        <v>3091000</v>
      </c>
      <c r="I9" s="13">
        <v>1468000</v>
      </c>
      <c r="J9" s="13">
        <v>1358000</v>
      </c>
      <c r="K9" s="13">
        <v>1660000</v>
      </c>
    </row>
    <row r="10" spans="1:11" x14ac:dyDescent="0.2">
      <c r="C10" s="11" t="s">
        <v>23</v>
      </c>
      <c r="D10" s="13">
        <v>741000</v>
      </c>
      <c r="E10" s="13">
        <v>1549000</v>
      </c>
      <c r="F10" s="13">
        <v>1231000</v>
      </c>
      <c r="G10" s="13">
        <v>1379000</v>
      </c>
      <c r="H10" s="13">
        <v>687000</v>
      </c>
      <c r="I10" s="13">
        <v>1199000</v>
      </c>
      <c r="J10" s="13">
        <v>1155000</v>
      </c>
      <c r="K10" s="13">
        <v>1092000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-416000</v>
      </c>
      <c r="F14" s="13">
        <v>523000</v>
      </c>
      <c r="G14" s="13">
        <v>47000</v>
      </c>
      <c r="H14" s="13">
        <v>29000</v>
      </c>
      <c r="I14" s="13">
        <v>54000</v>
      </c>
      <c r="J14" s="13">
        <v>28000</v>
      </c>
      <c r="K14" s="13">
        <v>135000</v>
      </c>
    </row>
    <row r="15" spans="1:11" x14ac:dyDescent="0.2">
      <c r="C15" s="11" t="s">
        <v>28</v>
      </c>
      <c r="D15" s="13">
        <v>70000</v>
      </c>
      <c r="E15" s="13">
        <v>68000</v>
      </c>
      <c r="F15" s="13">
        <v>94000</v>
      </c>
      <c r="G15" s="13">
        <v>57000</v>
      </c>
      <c r="H15" s="13">
        <v>57000</v>
      </c>
      <c r="I15" s="13">
        <v>50000</v>
      </c>
      <c r="J15" s="13">
        <v>60000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3891000</v>
      </c>
      <c r="E17" s="13">
        <v>1208000</v>
      </c>
      <c r="F17" s="13">
        <v>2298000</v>
      </c>
      <c r="G17" s="13">
        <v>2629000</v>
      </c>
      <c r="H17" s="13">
        <v>3608000</v>
      </c>
      <c r="I17" s="13">
        <v>1924000</v>
      </c>
      <c r="J17" s="13">
        <v>1901000</v>
      </c>
      <c r="K17" s="13">
        <v>2189000</v>
      </c>
    </row>
    <row r="18" spans="3:11" x14ac:dyDescent="0.2">
      <c r="C18" s="11" t="s">
        <v>30</v>
      </c>
      <c r="D18" s="13">
        <v>196000</v>
      </c>
      <c r="E18" s="13">
        <v>1509000</v>
      </c>
      <c r="F18" s="13">
        <v>120000</v>
      </c>
      <c r="G18" s="13">
        <v>811000</v>
      </c>
      <c r="H18" s="13">
        <v>170000</v>
      </c>
      <c r="I18" s="13">
        <v>743000</v>
      </c>
      <c r="J18" s="13">
        <v>612000</v>
      </c>
      <c r="K18" s="13">
        <v>563000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207000</v>
      </c>
      <c r="E20" s="13">
        <v>69000</v>
      </c>
      <c r="F20" s="13">
        <v>180000</v>
      </c>
      <c r="G20" s="13">
        <v>-577000</v>
      </c>
      <c r="H20" s="13">
        <v>339000</v>
      </c>
      <c r="I20" s="13">
        <v>47000</v>
      </c>
      <c r="J20" s="13">
        <v>135000</v>
      </c>
      <c r="K20" s="13">
        <v>224000</v>
      </c>
    </row>
    <row r="21" spans="3:11" x14ac:dyDescent="0.2">
      <c r="C21" s="11" t="s">
        <v>33</v>
      </c>
      <c r="D21" s="13">
        <v>473000</v>
      </c>
      <c r="E21" s="13">
        <v>1646000</v>
      </c>
      <c r="F21" s="13">
        <v>394000</v>
      </c>
      <c r="G21" s="13">
        <v>291000</v>
      </c>
      <c r="H21" s="13">
        <v>566000</v>
      </c>
      <c r="I21" s="13">
        <v>840000</v>
      </c>
      <c r="J21" s="13">
        <v>807000</v>
      </c>
      <c r="K21" s="13">
        <v>845000</v>
      </c>
    </row>
    <row r="22" spans="3:11" x14ac:dyDescent="0.2">
      <c r="C22" s="11" t="s">
        <v>34</v>
      </c>
      <c r="D22" s="13">
        <v>99000</v>
      </c>
      <c r="E22" s="13">
        <v>99000</v>
      </c>
      <c r="F22" s="13">
        <v>100000</v>
      </c>
      <c r="G22" s="13">
        <v>89000</v>
      </c>
      <c r="H22" s="13">
        <v>90000</v>
      </c>
      <c r="I22" s="13">
        <v>90000</v>
      </c>
      <c r="J22" s="13">
        <v>91000</v>
      </c>
      <c r="K22" s="13">
        <v>81000</v>
      </c>
    </row>
    <row r="23" spans="3:11" x14ac:dyDescent="0.2">
      <c r="C23" s="11" t="s">
        <v>35</v>
      </c>
      <c r="D23" s="13">
        <v>304000</v>
      </c>
      <c r="E23" s="13">
        <v>1479000</v>
      </c>
      <c r="F23" s="13">
        <v>200000</v>
      </c>
      <c r="G23" s="13">
        <v>145000</v>
      </c>
      <c r="H23" s="13">
        <v>419000</v>
      </c>
      <c r="I23" s="13">
        <v>700000</v>
      </c>
      <c r="J23" s="13">
        <v>656000</v>
      </c>
      <c r="K23" s="13">
        <v>706000</v>
      </c>
    </row>
    <row r="24" spans="3:11" x14ac:dyDescent="0.2">
      <c r="C24" s="11" t="s">
        <v>36</v>
      </c>
      <c r="D24" s="13">
        <v>74000</v>
      </c>
      <c r="E24" s="13">
        <v>362000</v>
      </c>
      <c r="F24" s="13">
        <v>55000</v>
      </c>
      <c r="G24" s="13">
        <v>55000</v>
      </c>
      <c r="H24" s="13">
        <v>105000</v>
      </c>
      <c r="I24" s="13">
        <v>187000</v>
      </c>
      <c r="J24" s="13">
        <v>191000</v>
      </c>
      <c r="K24" s="13">
        <v>167000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230000</v>
      </c>
      <c r="E26" s="13">
        <v>1117000</v>
      </c>
      <c r="F26" s="13">
        <v>145000</v>
      </c>
      <c r="G26" s="13">
        <v>90000</v>
      </c>
      <c r="H26" s="13">
        <v>314000</v>
      </c>
      <c r="I26" s="13">
        <v>513000</v>
      </c>
      <c r="J26" s="13">
        <v>465000</v>
      </c>
      <c r="K26" s="13">
        <v>539000</v>
      </c>
    </row>
    <row r="27" spans="3:11" x14ac:dyDescent="0.2">
      <c r="C27" s="11" t="s">
        <v>38</v>
      </c>
      <c r="D27" s="13">
        <v>224000</v>
      </c>
      <c r="E27" s="13">
        <v>1106000</v>
      </c>
      <c r="F27" s="13">
        <v>122000</v>
      </c>
      <c r="G27" s="13">
        <v>78000</v>
      </c>
      <c r="H27" s="13">
        <v>300000</v>
      </c>
      <c r="I27" s="13">
        <v>499000</v>
      </c>
      <c r="J27" s="13">
        <v>454000</v>
      </c>
      <c r="K27" s="13">
        <v>529000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-207000</v>
      </c>
      <c r="E32" s="13">
        <v>-69000</v>
      </c>
      <c r="F32" s="13">
        <v>-180000</v>
      </c>
      <c r="G32" s="13">
        <v>577000</v>
      </c>
      <c r="H32" s="13">
        <v>-339000</v>
      </c>
      <c r="I32" s="13">
        <v>-47000</v>
      </c>
      <c r="J32" s="13">
        <v>-135000</v>
      </c>
      <c r="K32" s="13">
        <v>-224000</v>
      </c>
    </row>
    <row r="33" spans="2:11" x14ac:dyDescent="0.2">
      <c r="C33" s="11" t="s">
        <v>44</v>
      </c>
      <c r="D33" s="13">
        <v>224000</v>
      </c>
      <c r="E33" s="13">
        <v>1106000</v>
      </c>
      <c r="F33" s="13">
        <v>122000</v>
      </c>
      <c r="G33" s="13">
        <v>78000</v>
      </c>
      <c r="H33" s="13">
        <v>300000</v>
      </c>
      <c r="I33" s="13">
        <v>499000</v>
      </c>
      <c r="J33" s="13">
        <v>454000</v>
      </c>
      <c r="K33" s="13">
        <v>529000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224000</v>
      </c>
      <c r="E35" s="13">
        <v>1106000</v>
      </c>
      <c r="F35" s="13">
        <v>122000</v>
      </c>
      <c r="G35" s="13">
        <v>78000</v>
      </c>
      <c r="H35" s="13">
        <v>300000</v>
      </c>
      <c r="I35" s="13">
        <v>499000</v>
      </c>
      <c r="J35" s="13">
        <v>454000</v>
      </c>
      <c r="K35" s="13">
        <v>529000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4502000</v>
      </c>
      <c r="E41" s="13">
        <v>5061000</v>
      </c>
      <c r="F41" s="13">
        <v>4645000</v>
      </c>
      <c r="G41" s="13">
        <v>3196000</v>
      </c>
      <c r="H41" s="13">
        <v>1991000</v>
      </c>
      <c r="I41" s="13">
        <v>3340000</v>
      </c>
      <c r="J41" s="13">
        <v>3234000</v>
      </c>
      <c r="K41" s="13">
        <v>2818000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2776000</v>
      </c>
      <c r="E43" s="13">
        <v>1997000</v>
      </c>
      <c r="F43" s="13">
        <v>1888000</v>
      </c>
      <c r="G43" s="13">
        <v>2453000</v>
      </c>
      <c r="H43" s="13">
        <v>2733000</v>
      </c>
      <c r="I43" s="13">
        <v>2108000</v>
      </c>
      <c r="J43" s="13">
        <v>1967000</v>
      </c>
      <c r="K43" s="13">
        <v>1949000</v>
      </c>
    </row>
    <row r="44" spans="2:11" x14ac:dyDescent="0.2">
      <c r="C44" s="11" t="s">
        <v>52</v>
      </c>
      <c r="D44" s="13">
        <v>1020000</v>
      </c>
      <c r="E44" s="13">
        <v>1271000</v>
      </c>
      <c r="F44" s="13">
        <v>856000</v>
      </c>
      <c r="G44" s="13">
        <v>971000</v>
      </c>
      <c r="H44" s="13">
        <v>1544000</v>
      </c>
      <c r="I44" s="13">
        <v>1463000</v>
      </c>
      <c r="J44" s="13">
        <v>1129000</v>
      </c>
      <c r="K44" s="13">
        <v>1074000</v>
      </c>
    </row>
    <row r="45" spans="2:11" x14ac:dyDescent="0.2">
      <c r="C45" s="11" t="s">
        <v>53</v>
      </c>
      <c r="D45" s="13">
        <v>142000</v>
      </c>
      <c r="E45" s="13">
        <v>134000</v>
      </c>
      <c r="F45" s="13">
        <v>97000</v>
      </c>
      <c r="G45" s="13">
        <v>124000</v>
      </c>
      <c r="H45" s="13">
        <v>130000</v>
      </c>
      <c r="I45" s="13">
        <v>138000</v>
      </c>
      <c r="J45" s="13">
        <v>148000</v>
      </c>
      <c r="K45" s="13">
        <v>123000</v>
      </c>
    </row>
    <row r="46" spans="2:11" x14ac:dyDescent="0.2">
      <c r="C46" s="11" t="s">
        <v>54</v>
      </c>
      <c r="D46" s="13">
        <v>8440000</v>
      </c>
      <c r="E46" s="13">
        <v>8463000</v>
      </c>
      <c r="F46" s="13">
        <v>7486000</v>
      </c>
      <c r="G46" s="13">
        <v>6744000</v>
      </c>
      <c r="H46" s="13">
        <v>6398000</v>
      </c>
      <c r="I46" s="13">
        <v>7049000</v>
      </c>
      <c r="J46" s="13">
        <v>6478000</v>
      </c>
      <c r="K46" s="13">
        <v>5964000</v>
      </c>
    </row>
    <row r="47" spans="2:11" x14ac:dyDescent="0.2">
      <c r="C47" s="11" t="s">
        <v>55</v>
      </c>
      <c r="D47" s="13">
        <v>1006000</v>
      </c>
      <c r="E47" s="13">
        <v>755000</v>
      </c>
      <c r="F47" s="13">
        <v>618000</v>
      </c>
      <c r="G47" s="13">
        <v>347000</v>
      </c>
      <c r="H47" s="13">
        <v>1228000</v>
      </c>
      <c r="I47" s="13">
        <v>905000</v>
      </c>
      <c r="J47" s="13">
        <v>1626000</v>
      </c>
      <c r="K47" s="13">
        <v>493000</v>
      </c>
    </row>
    <row r="48" spans="2:11" x14ac:dyDescent="0.2">
      <c r="C48" s="11" t="s">
        <v>56</v>
      </c>
      <c r="D48" s="13">
        <v>2080000</v>
      </c>
      <c r="E48" s="13">
        <v>2044000</v>
      </c>
      <c r="F48" s="13">
        <v>2037000</v>
      </c>
      <c r="G48" s="13">
        <v>1917000</v>
      </c>
      <c r="H48" s="13">
        <v>1863000</v>
      </c>
      <c r="I48" s="13">
        <v>1874000</v>
      </c>
      <c r="J48" s="13">
        <v>1313000</v>
      </c>
      <c r="K48" s="13">
        <v>1286000</v>
      </c>
    </row>
    <row r="49" spans="3:11" x14ac:dyDescent="0.2">
      <c r="C49" s="11" t="s">
        <v>57</v>
      </c>
      <c r="D49" s="13">
        <v>6578000</v>
      </c>
      <c r="E49" s="13">
        <v>6592000</v>
      </c>
      <c r="F49" s="13">
        <v>6607000</v>
      </c>
      <c r="G49" s="13">
        <v>6173000</v>
      </c>
      <c r="H49" s="13">
        <v>5902000</v>
      </c>
      <c r="I49" s="13">
        <v>5555000</v>
      </c>
      <c r="J49" s="13">
        <v>5542000</v>
      </c>
      <c r="K49" s="13">
        <v>5546000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4650000</v>
      </c>
      <c r="E52" s="13">
        <v>4643000</v>
      </c>
      <c r="F52" s="13">
        <v>5002000</v>
      </c>
      <c r="G52" s="13">
        <v>5056000</v>
      </c>
      <c r="H52" s="13">
        <v>5059000</v>
      </c>
      <c r="I52" s="13">
        <v>5151000</v>
      </c>
      <c r="J52" s="13">
        <v>4550000</v>
      </c>
      <c r="K52" s="13">
        <v>4368000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22754000</v>
      </c>
      <c r="E54" s="13">
        <v>22497000</v>
      </c>
      <c r="F54" s="13">
        <v>21750000</v>
      </c>
      <c r="G54" s="13">
        <v>20237000</v>
      </c>
      <c r="H54" s="13">
        <v>20450000</v>
      </c>
      <c r="I54" s="13">
        <v>20534000</v>
      </c>
      <c r="J54" s="13">
        <v>19509000</v>
      </c>
      <c r="K54" s="13">
        <v>17657000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650000</v>
      </c>
      <c r="E57" s="13">
        <v>524000</v>
      </c>
      <c r="F57" s="13">
        <v>485000</v>
      </c>
      <c r="G57" s="13">
        <v>533000</v>
      </c>
      <c r="H57" s="13">
        <v>535000</v>
      </c>
      <c r="I57" s="13">
        <v>476000</v>
      </c>
      <c r="J57" s="13">
        <v>514000</v>
      </c>
      <c r="K57" s="13">
        <v>404000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1563000</v>
      </c>
      <c r="E59" s="13">
        <v>1488000</v>
      </c>
      <c r="F59" s="13">
        <v>1421000</v>
      </c>
      <c r="G59" s="13">
        <v>1247000</v>
      </c>
      <c r="H59" s="13">
        <v>1281000</v>
      </c>
      <c r="I59" s="13">
        <v>1414000</v>
      </c>
      <c r="J59" s="13">
        <v>1198000</v>
      </c>
      <c r="K59" s="13">
        <v>893000</v>
      </c>
    </row>
    <row r="60" spans="3:11" x14ac:dyDescent="0.2">
      <c r="C60" s="11" t="s">
        <v>68</v>
      </c>
      <c r="D60" s="13">
        <v>2213000</v>
      </c>
      <c r="E60" s="13">
        <v>2012000</v>
      </c>
      <c r="F60" s="13">
        <v>1906000</v>
      </c>
      <c r="G60" s="13">
        <v>1780000</v>
      </c>
      <c r="H60" s="13">
        <v>1816000</v>
      </c>
      <c r="I60" s="13">
        <v>1890000</v>
      </c>
      <c r="J60" s="13">
        <v>1712000</v>
      </c>
      <c r="K60" s="13">
        <v>1297000</v>
      </c>
    </row>
    <row r="61" spans="3:11" x14ac:dyDescent="0.2">
      <c r="C61" s="11" t="s">
        <v>69</v>
      </c>
      <c r="D61" s="13">
        <v>7949000</v>
      </c>
      <c r="E61" s="13">
        <v>7947000</v>
      </c>
      <c r="F61" s="13">
        <v>7946000</v>
      </c>
      <c r="G61" s="13">
        <v>6754000</v>
      </c>
      <c r="H61" s="13">
        <v>6753000</v>
      </c>
      <c r="I61" s="13">
        <v>6752000</v>
      </c>
      <c r="J61" s="13">
        <v>6751000</v>
      </c>
      <c r="K61" s="13">
        <v>6750000</v>
      </c>
    </row>
    <row r="62" spans="3:11" x14ac:dyDescent="0.2">
      <c r="C62" s="11" t="s">
        <v>70</v>
      </c>
      <c r="D62" s="13">
        <v>1469000</v>
      </c>
      <c r="E62" s="13">
        <v>1422000</v>
      </c>
      <c r="F62" s="13">
        <v>1482000</v>
      </c>
      <c r="G62" s="13">
        <v>1312000</v>
      </c>
      <c r="H62" s="13">
        <v>1312000</v>
      </c>
      <c r="I62" s="13">
        <v>1355000</v>
      </c>
      <c r="J62" s="13">
        <v>899000</v>
      </c>
      <c r="K62" s="13">
        <v>863000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11837000</v>
      </c>
      <c r="E66" s="13">
        <v>11706000</v>
      </c>
      <c r="F66" s="13">
        <v>11656000</v>
      </c>
      <c r="G66" s="13">
        <v>10123000</v>
      </c>
      <c r="H66" s="13">
        <v>10116000</v>
      </c>
      <c r="I66" s="13">
        <v>10214000</v>
      </c>
      <c r="J66" s="13">
        <v>9562000</v>
      </c>
      <c r="K66" s="13">
        <v>9057000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1657000</v>
      </c>
      <c r="E72" s="13">
        <v>1525000</v>
      </c>
      <c r="F72" s="13">
        <v>674000</v>
      </c>
      <c r="G72" s="13">
        <v>589000</v>
      </c>
      <c r="H72" s="13">
        <v>775000</v>
      </c>
      <c r="I72" s="13">
        <v>696000</v>
      </c>
      <c r="J72" s="13">
        <v>357000</v>
      </c>
      <c r="K72" s="13">
        <v>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10917000</v>
      </c>
      <c r="E76" s="13">
        <v>10791000</v>
      </c>
      <c r="F76" s="13">
        <v>10094000</v>
      </c>
      <c r="G76" s="13">
        <v>10114000</v>
      </c>
      <c r="H76" s="13">
        <v>10334000</v>
      </c>
      <c r="I76" s="13">
        <v>10320000</v>
      </c>
      <c r="J76" s="13">
        <v>9947000</v>
      </c>
      <c r="K76" s="13">
        <v>8600000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224000</v>
      </c>
      <c r="E81" s="13">
        <v>1106000</v>
      </c>
      <c r="F81" s="13">
        <v>122000</v>
      </c>
      <c r="G81" s="13">
        <v>78000</v>
      </c>
      <c r="H81" s="13">
        <v>300000</v>
      </c>
      <c r="I81" s="13">
        <v>499000</v>
      </c>
      <c r="J81" s="13">
        <v>454000</v>
      </c>
      <c r="K81" s="13">
        <v>529000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68000</v>
      </c>
      <c r="F83" s="13">
        <v>94000</v>
      </c>
      <c r="G83" s="13">
        <v>57000</v>
      </c>
      <c r="H83" s="13">
        <v>57000</v>
      </c>
      <c r="I83" s="13">
        <v>50000</v>
      </c>
      <c r="J83" s="13">
        <v>60000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267000</v>
      </c>
      <c r="F89" s="13">
        <v>1020000</v>
      </c>
      <c r="G89" s="13">
        <v>1601000</v>
      </c>
      <c r="H89" s="13">
        <v>-458000</v>
      </c>
      <c r="I89" s="13">
        <v>202000</v>
      </c>
      <c r="J89" s="13">
        <v>900000</v>
      </c>
      <c r="K89" s="13">
        <v>1588000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-117000</v>
      </c>
      <c r="F91" s="13">
        <v>-167000</v>
      </c>
      <c r="G91" s="13">
        <v>-82000</v>
      </c>
      <c r="H91" s="13">
        <v>-71000</v>
      </c>
      <c r="I91" s="13">
        <v>-39000</v>
      </c>
      <c r="J91" s="13">
        <v>-88000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-180000</v>
      </c>
      <c r="E94" s="13">
        <v>-149000</v>
      </c>
      <c r="F94" s="13">
        <v>-703000</v>
      </c>
      <c r="G94" s="13">
        <v>-48000</v>
      </c>
      <c r="H94" s="13">
        <v>-309000</v>
      </c>
      <c r="I94" s="13">
        <v>-40000</v>
      </c>
      <c r="J94" s="13">
        <v>-326000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-15000</v>
      </c>
      <c r="F96" s="13">
        <v>-14000</v>
      </c>
      <c r="G96" s="13">
        <v>-152000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-349000</v>
      </c>
      <c r="E100" s="13">
        <v>298000</v>
      </c>
      <c r="F100" s="13">
        <v>1132000</v>
      </c>
      <c r="G100" s="13">
        <v>-348000</v>
      </c>
      <c r="H100" s="13">
        <v>-582000</v>
      </c>
      <c r="I100" s="13">
        <v>-56000</v>
      </c>
      <c r="J100" s="13">
        <v>-158000</v>
      </c>
      <c r="K100" s="13">
        <v>-661000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-559000</v>
      </c>
      <c r="E102" s="13">
        <v>416000</v>
      </c>
      <c r="F102" s="13">
        <v>1449000</v>
      </c>
      <c r="G102" s="13">
        <v>1205000</v>
      </c>
      <c r="H102" s="13">
        <v>-1349000</v>
      </c>
      <c r="I102" s="13">
        <v>106000</v>
      </c>
      <c r="J102" s="13">
        <v>416000</v>
      </c>
      <c r="K102" s="13">
        <v>867000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44106</v>
      </c>
      <c r="F7" s="12">
        <v>44015</v>
      </c>
      <c r="G7" s="12">
        <v>43924</v>
      </c>
      <c r="H7" s="12">
        <v>43833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262400</v>
      </c>
      <c r="E8" s="13">
        <v>260700</v>
      </c>
      <c r="F8" s="13">
        <v>183100</v>
      </c>
      <c r="G8" s="13">
        <v>184400</v>
      </c>
      <c r="H8" s="13">
        <v>185900</v>
      </c>
      <c r="I8" s="13">
        <v>211300</v>
      </c>
      <c r="J8" s="13">
        <v>192100</v>
      </c>
      <c r="K8" s="13">
        <v>161700</v>
      </c>
    </row>
    <row r="9" spans="1:11" x14ac:dyDescent="0.2">
      <c r="C9" s="11" t="s">
        <v>22</v>
      </c>
      <c r="D9" s="13">
        <v>178900</v>
      </c>
      <c r="E9" s="13">
        <v>171200</v>
      </c>
      <c r="F9" s="13">
        <v>123100</v>
      </c>
      <c r="G9" s="13">
        <v>127700</v>
      </c>
      <c r="H9" s="13">
        <v>126200</v>
      </c>
      <c r="I9" s="13">
        <v>141500</v>
      </c>
      <c r="J9" s="13">
        <v>129900</v>
      </c>
      <c r="K9" s="13">
        <v>110600</v>
      </c>
    </row>
    <row r="10" spans="1:11" x14ac:dyDescent="0.2">
      <c r="C10" s="11" t="s">
        <v>23</v>
      </c>
      <c r="D10" s="13">
        <v>83500</v>
      </c>
      <c r="E10" s="13">
        <v>89500</v>
      </c>
      <c r="F10" s="13">
        <v>60000</v>
      </c>
      <c r="G10" s="13">
        <v>56700</v>
      </c>
      <c r="H10" s="13">
        <v>59700</v>
      </c>
      <c r="I10" s="13">
        <v>69800</v>
      </c>
      <c r="J10" s="13">
        <v>62200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8500</v>
      </c>
      <c r="F12" s="13">
        <v>8200</v>
      </c>
      <c r="G12" s="13">
        <v>8000</v>
      </c>
      <c r="H12" s="13">
        <v>8300</v>
      </c>
      <c r="I12" s="13">
        <v>8400</v>
      </c>
      <c r="J12" s="13">
        <v>7800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5300</v>
      </c>
      <c r="F15" s="13">
        <v>5300</v>
      </c>
      <c r="G15" s="13">
        <v>2500</v>
      </c>
      <c r="H15" s="13">
        <v>1600</v>
      </c>
      <c r="I15" s="13">
        <v>1700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224700</v>
      </c>
      <c r="E17" s="13">
        <v>215100</v>
      </c>
      <c r="F17" s="13">
        <v>163700</v>
      </c>
      <c r="G17" s="13">
        <v>172800</v>
      </c>
      <c r="H17" s="13">
        <v>159700</v>
      </c>
      <c r="I17" s="13">
        <v>176000</v>
      </c>
      <c r="J17" s="13">
        <v>162700</v>
      </c>
      <c r="K17" s="13">
        <v>139900</v>
      </c>
    </row>
    <row r="18" spans="3:11" x14ac:dyDescent="0.2">
      <c r="C18" s="11" t="s">
        <v>30</v>
      </c>
      <c r="D18" s="13">
        <v>37700</v>
      </c>
      <c r="E18" s="13">
        <v>45600</v>
      </c>
      <c r="F18" s="13">
        <v>19400</v>
      </c>
      <c r="G18" s="13">
        <v>11600</v>
      </c>
      <c r="H18" s="13">
        <v>26200</v>
      </c>
      <c r="I18" s="13">
        <v>35300</v>
      </c>
      <c r="J18" s="13">
        <v>29400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-100</v>
      </c>
      <c r="G20" s="13">
        <v>-100</v>
      </c>
      <c r="H20" s="13">
        <v>-600</v>
      </c>
      <c r="I20" s="13">
        <v>100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46500</v>
      </c>
      <c r="E21" s="13">
        <v>55500</v>
      </c>
      <c r="F21" s="13">
        <v>28500</v>
      </c>
      <c r="G21" s="13">
        <v>17300</v>
      </c>
      <c r="H21" s="13">
        <v>30400</v>
      </c>
      <c r="I21" s="13">
        <v>40100</v>
      </c>
      <c r="J21" s="13">
        <v>33100</v>
      </c>
      <c r="K21" s="13">
        <v>25900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2900</v>
      </c>
      <c r="G22" s="13">
        <v>1800</v>
      </c>
      <c r="H22" s="13">
        <v>600</v>
      </c>
      <c r="I22" s="13">
        <v>700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35000</v>
      </c>
      <c r="E23" s="13">
        <v>43500</v>
      </c>
      <c r="F23" s="13">
        <v>16400</v>
      </c>
      <c r="G23" s="13">
        <v>9700</v>
      </c>
      <c r="H23" s="13">
        <v>25000</v>
      </c>
      <c r="I23" s="13">
        <v>34600</v>
      </c>
      <c r="J23" s="13">
        <v>27900</v>
      </c>
      <c r="K23" s="13">
        <v>21000</v>
      </c>
    </row>
    <row r="24" spans="3:11" x14ac:dyDescent="0.2">
      <c r="C24" s="11" t="s">
        <v>36</v>
      </c>
      <c r="D24" s="13">
        <v>3200</v>
      </c>
      <c r="E24" s="13">
        <v>5400</v>
      </c>
      <c r="F24" s="13">
        <v>3200</v>
      </c>
      <c r="G24" s="13">
        <v>900</v>
      </c>
      <c r="H24" s="13">
        <v>2500</v>
      </c>
      <c r="I24" s="13">
        <v>4500</v>
      </c>
      <c r="J24" s="13">
        <v>4500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38000</v>
      </c>
      <c r="F26" s="13">
        <v>13200</v>
      </c>
      <c r="G26" s="13">
        <v>8700</v>
      </c>
      <c r="H26" s="13">
        <v>22500</v>
      </c>
      <c r="I26" s="13">
        <v>30200</v>
      </c>
      <c r="J26" s="13">
        <v>23400</v>
      </c>
      <c r="K26" s="13">
        <v>18400</v>
      </c>
    </row>
    <row r="27" spans="3:11" x14ac:dyDescent="0.2">
      <c r="C27" s="11" t="s">
        <v>38</v>
      </c>
      <c r="D27" s="13">
        <v>31800</v>
      </c>
      <c r="E27" s="13">
        <v>38000</v>
      </c>
      <c r="F27" s="13">
        <v>12600</v>
      </c>
      <c r="G27" s="13">
        <v>8300</v>
      </c>
      <c r="H27" s="13">
        <v>22500</v>
      </c>
      <c r="I27" s="13">
        <v>29500</v>
      </c>
      <c r="J27" s="13">
        <v>22900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100</v>
      </c>
      <c r="G32" s="13">
        <v>100</v>
      </c>
      <c r="H32" s="13">
        <v>600</v>
      </c>
      <c r="I32" s="13">
        <v>-100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31800</v>
      </c>
      <c r="E33" s="13">
        <v>38000</v>
      </c>
      <c r="F33" s="13">
        <v>12600</v>
      </c>
      <c r="G33" s="13">
        <v>8300</v>
      </c>
      <c r="H33" s="13">
        <v>22500</v>
      </c>
      <c r="I33" s="13">
        <v>29500</v>
      </c>
      <c r="J33" s="13">
        <v>22900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38000</v>
      </c>
      <c r="F35" s="13">
        <v>12600</v>
      </c>
      <c r="G35" s="13">
        <v>8300</v>
      </c>
      <c r="H35" s="13">
        <v>22500</v>
      </c>
      <c r="I35" s="13">
        <v>29500</v>
      </c>
      <c r="J35" s="13">
        <v>22900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44106</v>
      </c>
      <c r="F38" s="12">
        <v>44015</v>
      </c>
      <c r="G38" s="12">
        <v>43924</v>
      </c>
      <c r="H38" s="12">
        <v>43833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245800</v>
      </c>
      <c r="E41" s="13">
        <v>278200</v>
      </c>
      <c r="F41" s="13">
        <v>218000</v>
      </c>
      <c r="G41" s="13">
        <v>76200</v>
      </c>
      <c r="H41" s="13">
        <v>43700</v>
      </c>
      <c r="I41" s="13">
        <v>32000</v>
      </c>
      <c r="J41" s="13">
        <v>39000</v>
      </c>
      <c r="K41" s="13">
        <v>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121200</v>
      </c>
      <c r="E43" s="13">
        <v>114100</v>
      </c>
      <c r="F43" s="13">
        <v>87700</v>
      </c>
      <c r="G43" s="13">
        <v>85700</v>
      </c>
      <c r="H43" s="13">
        <v>91600</v>
      </c>
      <c r="I43" s="13">
        <v>106800</v>
      </c>
      <c r="J43" s="13">
        <v>95700</v>
      </c>
      <c r="K43" s="13">
        <v>83600</v>
      </c>
    </row>
    <row r="44" spans="2:11" x14ac:dyDescent="0.2">
      <c r="C44" s="11" t="s">
        <v>52</v>
      </c>
      <c r="D44" s="13">
        <v>127100</v>
      </c>
      <c r="E44" s="13">
        <v>135700</v>
      </c>
      <c r="F44" s="13">
        <v>148500</v>
      </c>
      <c r="G44" s="13">
        <v>156600</v>
      </c>
      <c r="H44" s="13">
        <v>128500</v>
      </c>
      <c r="I44" s="13">
        <v>131200</v>
      </c>
      <c r="J44" s="13">
        <v>136000</v>
      </c>
      <c r="K44" s="13">
        <v>124100</v>
      </c>
    </row>
    <row r="45" spans="2:11" x14ac:dyDescent="0.2">
      <c r="C45" s="11" t="s">
        <v>53</v>
      </c>
      <c r="D45" s="13">
        <v>87900</v>
      </c>
      <c r="E45" s="13">
        <v>31600</v>
      </c>
      <c r="F45" s="13">
        <v>46100</v>
      </c>
      <c r="G45" s="13">
        <v>75800</v>
      </c>
      <c r="H45" s="13">
        <v>17900</v>
      </c>
      <c r="I45" s="13">
        <v>29600</v>
      </c>
      <c r="J45" s="13">
        <v>18700</v>
      </c>
      <c r="K45" s="13">
        <v>25300</v>
      </c>
    </row>
    <row r="46" spans="2:11" x14ac:dyDescent="0.2">
      <c r="C46" s="11" t="s">
        <v>54</v>
      </c>
      <c r="D46" s="13">
        <v>582000</v>
      </c>
      <c r="E46" s="13">
        <v>559600</v>
      </c>
      <c r="F46" s="13">
        <v>500200</v>
      </c>
      <c r="G46" s="13">
        <v>394200</v>
      </c>
      <c r="H46" s="13">
        <v>281800</v>
      </c>
      <c r="I46" s="13">
        <v>299600</v>
      </c>
      <c r="J46" s="13">
        <v>289500</v>
      </c>
      <c r="K46" s="13">
        <v>271200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189400</v>
      </c>
      <c r="E48" s="13">
        <v>182500</v>
      </c>
      <c r="F48" s="13">
        <v>166200</v>
      </c>
      <c r="G48" s="13">
        <v>148300</v>
      </c>
      <c r="H48" s="13">
        <v>125900</v>
      </c>
      <c r="I48" s="13">
        <v>102600</v>
      </c>
      <c r="J48" s="13">
        <v>95100</v>
      </c>
      <c r="K48" s="13">
        <v>85000</v>
      </c>
    </row>
    <row r="49" spans="3:11" x14ac:dyDescent="0.2">
      <c r="C49" s="11" t="s">
        <v>57</v>
      </c>
      <c r="D49" s="13">
        <v>493800</v>
      </c>
      <c r="E49" s="13">
        <v>496700</v>
      </c>
      <c r="F49" s="13">
        <v>500400</v>
      </c>
      <c r="G49" s="13">
        <v>505600</v>
      </c>
      <c r="H49" s="13">
        <v>175500</v>
      </c>
      <c r="I49" s="13">
        <v>177100</v>
      </c>
      <c r="J49" s="13">
        <v>178600</v>
      </c>
      <c r="K49" s="13">
        <v>171300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21700</v>
      </c>
      <c r="F52" s="13">
        <v>18400</v>
      </c>
      <c r="G52" s="13">
        <v>20600</v>
      </c>
      <c r="H52" s="13">
        <v>26200</v>
      </c>
      <c r="I52" s="13">
        <v>21300</v>
      </c>
      <c r="J52" s="13">
        <v>16600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1286600</v>
      </c>
      <c r="E54" s="13">
        <v>1260500</v>
      </c>
      <c r="F54" s="13">
        <v>1185200</v>
      </c>
      <c r="G54" s="13">
        <v>1068700</v>
      </c>
      <c r="H54" s="13">
        <v>609300</v>
      </c>
      <c r="I54" s="13">
        <v>600600</v>
      </c>
      <c r="J54" s="13">
        <v>579800</v>
      </c>
      <c r="K54" s="13">
        <v>542300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101400</v>
      </c>
      <c r="F57" s="13">
        <v>64900</v>
      </c>
      <c r="G57" s="13">
        <v>88600</v>
      </c>
      <c r="H57" s="13">
        <v>55100</v>
      </c>
      <c r="I57" s="13">
        <v>64900</v>
      </c>
      <c r="J57" s="13">
        <v>70600</v>
      </c>
      <c r="K57" s="13">
        <v>75600</v>
      </c>
    </row>
    <row r="58" spans="3:11" x14ac:dyDescent="0.2">
      <c r="C58" s="11" t="s">
        <v>66</v>
      </c>
      <c r="D58" s="13">
        <v>12500</v>
      </c>
      <c r="E58" s="13">
        <v>10000</v>
      </c>
      <c r="F58" s="13">
        <v>10000</v>
      </c>
      <c r="G58" s="13">
        <v>8800</v>
      </c>
      <c r="H58" s="13">
        <v>0</v>
      </c>
      <c r="I58" s="13">
        <v>0</v>
      </c>
      <c r="J58" s="13">
        <v>0</v>
      </c>
      <c r="K58" s="13">
        <v>5500</v>
      </c>
    </row>
    <row r="59" spans="3:11" x14ac:dyDescent="0.2">
      <c r="C59" s="11" t="s">
        <v>67</v>
      </c>
      <c r="D59" s="13">
        <v>60500</v>
      </c>
      <c r="E59" s="13">
        <v>62400</v>
      </c>
      <c r="F59" s="13">
        <v>43300</v>
      </c>
      <c r="G59" s="13">
        <v>41200</v>
      </c>
      <c r="H59" s="13">
        <v>36700</v>
      </c>
      <c r="I59" s="13">
        <v>37700</v>
      </c>
      <c r="J59" s="13">
        <v>35400</v>
      </c>
      <c r="K59" s="13">
        <v>32600</v>
      </c>
    </row>
    <row r="60" spans="3:11" x14ac:dyDescent="0.2">
      <c r="C60" s="11" t="s">
        <v>68</v>
      </c>
      <c r="D60" s="13">
        <v>165400</v>
      </c>
      <c r="E60" s="13">
        <v>173900</v>
      </c>
      <c r="F60" s="13">
        <v>118200</v>
      </c>
      <c r="G60" s="13">
        <v>138700</v>
      </c>
      <c r="H60" s="13">
        <v>91800</v>
      </c>
      <c r="I60" s="13">
        <v>102600</v>
      </c>
      <c r="J60" s="13">
        <v>106000</v>
      </c>
      <c r="K60" s="13">
        <v>113700</v>
      </c>
    </row>
    <row r="61" spans="3:11" x14ac:dyDescent="0.2">
      <c r="C61" s="11" t="s">
        <v>69</v>
      </c>
      <c r="D61" s="13">
        <v>377100</v>
      </c>
      <c r="E61" s="13">
        <v>379200</v>
      </c>
      <c r="F61" s="13">
        <v>396400</v>
      </c>
      <c r="G61" s="13">
        <v>470400</v>
      </c>
      <c r="H61" s="13">
        <v>68000</v>
      </c>
      <c r="I61" s="13">
        <v>73000</v>
      </c>
      <c r="J61" s="13">
        <v>77600</v>
      </c>
      <c r="K61" s="13">
        <v>64100</v>
      </c>
    </row>
    <row r="62" spans="3:11" x14ac:dyDescent="0.2">
      <c r="C62" s="11" t="s">
        <v>70</v>
      </c>
      <c r="D62" s="13">
        <v>24900</v>
      </c>
      <c r="E62" s="13">
        <v>23500</v>
      </c>
      <c r="F62" s="13">
        <v>12500</v>
      </c>
      <c r="G62" s="13">
        <v>13700</v>
      </c>
      <c r="H62" s="13">
        <v>11600</v>
      </c>
      <c r="I62" s="13">
        <v>12600</v>
      </c>
      <c r="J62" s="13">
        <v>12000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567400</v>
      </c>
      <c r="E66" s="13">
        <v>576600</v>
      </c>
      <c r="F66" s="13">
        <v>552100</v>
      </c>
      <c r="G66" s="13">
        <v>639000</v>
      </c>
      <c r="H66" s="13">
        <v>187100</v>
      </c>
      <c r="I66" s="13">
        <v>203900</v>
      </c>
      <c r="J66" s="13">
        <v>210600</v>
      </c>
      <c r="K66" s="13">
        <v>202900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395000</v>
      </c>
      <c r="E72" s="13">
        <v>363200</v>
      </c>
      <c r="F72" s="13">
        <v>325200</v>
      </c>
      <c r="G72" s="13">
        <v>320700</v>
      </c>
      <c r="H72" s="13">
        <v>312500</v>
      </c>
      <c r="I72" s="13">
        <v>290000</v>
      </c>
      <c r="J72" s="13">
        <v>260500</v>
      </c>
      <c r="K72" s="13">
        <v>237600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719200</v>
      </c>
      <c r="E76" s="13">
        <v>683900</v>
      </c>
      <c r="F76" s="13">
        <v>633100</v>
      </c>
      <c r="G76" s="13">
        <v>429700</v>
      </c>
      <c r="H76" s="13">
        <v>422200</v>
      </c>
      <c r="I76" s="13">
        <v>396600</v>
      </c>
      <c r="J76" s="13">
        <v>369200</v>
      </c>
      <c r="K76" s="13">
        <v>339400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44106</v>
      </c>
      <c r="F80" s="12">
        <v>44015</v>
      </c>
      <c r="G80" s="12">
        <v>43924</v>
      </c>
      <c r="H80" s="12">
        <v>43833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31800</v>
      </c>
      <c r="E81" s="13">
        <v>38000</v>
      </c>
      <c r="F81" s="13">
        <v>12600</v>
      </c>
      <c r="G81" s="13">
        <v>8300</v>
      </c>
      <c r="H81" s="13">
        <v>22500</v>
      </c>
      <c r="I81" s="13">
        <v>29500</v>
      </c>
      <c r="J81" s="13">
        <v>22900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9700</v>
      </c>
      <c r="F83" s="13">
        <v>9200</v>
      </c>
      <c r="G83" s="13">
        <v>5800</v>
      </c>
      <c r="H83" s="13">
        <v>4800</v>
      </c>
      <c r="I83" s="13">
        <v>4700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94100</v>
      </c>
      <c r="F89" s="13">
        <v>39200</v>
      </c>
      <c r="G89" s="13">
        <v>-33500</v>
      </c>
      <c r="H89" s="13">
        <v>43900</v>
      </c>
      <c r="I89" s="13">
        <v>10500</v>
      </c>
      <c r="J89" s="13">
        <v>11700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-13200</v>
      </c>
      <c r="F91" s="13">
        <v>-19900</v>
      </c>
      <c r="G91" s="13">
        <v>-12800</v>
      </c>
      <c r="H91" s="13">
        <v>-27600</v>
      </c>
      <c r="I91" s="13">
        <v>-9500</v>
      </c>
      <c r="J91" s="13">
        <v>-9100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-13400</v>
      </c>
      <c r="F94" s="13">
        <v>-19900</v>
      </c>
      <c r="G94" s="13">
        <v>-342100</v>
      </c>
      <c r="H94" s="13">
        <v>-27600</v>
      </c>
      <c r="I94" s="13">
        <v>-9500</v>
      </c>
      <c r="J94" s="13">
        <v>-15900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-20800</v>
      </c>
      <c r="F100" s="13">
        <v>122400</v>
      </c>
      <c r="G100" s="13">
        <v>408300</v>
      </c>
      <c r="H100" s="13">
        <v>-5000</v>
      </c>
      <c r="I100" s="13">
        <v>-7900</v>
      </c>
      <c r="J100" s="13">
        <v>4700</v>
      </c>
      <c r="K100" s="13">
        <v>9000</v>
      </c>
    </row>
    <row r="101" spans="3:11" x14ac:dyDescent="0.2">
      <c r="C101" s="11" t="s">
        <v>19</v>
      </c>
      <c r="D101" s="13">
        <v>1000</v>
      </c>
      <c r="E101" s="13">
        <v>300</v>
      </c>
      <c r="F101" s="13">
        <v>100</v>
      </c>
      <c r="G101" s="13">
        <v>-400</v>
      </c>
      <c r="H101" s="13">
        <v>500</v>
      </c>
      <c r="I101" s="13">
        <v>-200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-32500</v>
      </c>
      <c r="E102" s="13">
        <v>60300</v>
      </c>
      <c r="F102" s="13">
        <v>141800</v>
      </c>
      <c r="G102" s="13">
        <v>32400</v>
      </c>
      <c r="H102" s="13">
        <v>11800</v>
      </c>
      <c r="I102" s="13">
        <v>-7000</v>
      </c>
      <c r="J102" s="13">
        <v>700</v>
      </c>
      <c r="K102" s="13">
        <v>10300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3650700</v>
      </c>
      <c r="E8" s="13">
        <v>3963500</v>
      </c>
      <c r="F8" s="13">
        <v>4091200</v>
      </c>
      <c r="G8" s="13">
        <v>3897500</v>
      </c>
      <c r="H8" s="13">
        <v>3844900</v>
      </c>
      <c r="I8" s="13">
        <v>3724300</v>
      </c>
      <c r="J8" s="13">
        <v>3572500</v>
      </c>
      <c r="K8" s="13">
        <v>3343000</v>
      </c>
    </row>
    <row r="9" spans="1:11" x14ac:dyDescent="0.2">
      <c r="C9" s="11" t="s">
        <v>22</v>
      </c>
      <c r="D9" s="13">
        <v>2504000</v>
      </c>
      <c r="E9" s="13">
        <v>2745200</v>
      </c>
      <c r="F9" s="13">
        <v>2861200</v>
      </c>
      <c r="G9" s="13">
        <v>2839300</v>
      </c>
      <c r="H9" s="13">
        <v>2725300</v>
      </c>
      <c r="I9" s="13">
        <v>2638500</v>
      </c>
      <c r="J9" s="13">
        <v>2505800</v>
      </c>
      <c r="K9" s="13">
        <v>2334300</v>
      </c>
    </row>
    <row r="10" spans="1:11" x14ac:dyDescent="0.2">
      <c r="C10" s="11" t="s">
        <v>23</v>
      </c>
      <c r="D10" s="13">
        <v>1146700</v>
      </c>
      <c r="E10" s="13">
        <v>1218300</v>
      </c>
      <c r="F10" s="13">
        <v>1230000</v>
      </c>
      <c r="G10" s="13">
        <v>1058200</v>
      </c>
      <c r="H10" s="13">
        <v>1119600</v>
      </c>
      <c r="I10" s="13">
        <v>1085800</v>
      </c>
      <c r="J10" s="13">
        <v>1066700</v>
      </c>
      <c r="K10" s="13">
        <v>1008700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62900</v>
      </c>
      <c r="E14" s="13">
        <v>-274000</v>
      </c>
      <c r="F14" s="13">
        <v>280000</v>
      </c>
      <c r="G14" s="13">
        <v>96400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3170600</v>
      </c>
      <c r="E17" s="13">
        <v>3646500</v>
      </c>
      <c r="F17" s="13">
        <v>3763600</v>
      </c>
      <c r="G17" s="13">
        <v>3480900</v>
      </c>
      <c r="H17" s="13">
        <v>3322000</v>
      </c>
      <c r="I17" s="13">
        <v>3259700</v>
      </c>
      <c r="J17" s="13">
        <v>3026300</v>
      </c>
      <c r="K17" s="13">
        <v>2971500</v>
      </c>
    </row>
    <row r="18" spans="3:11" x14ac:dyDescent="0.2">
      <c r="C18" s="11" t="s">
        <v>30</v>
      </c>
      <c r="D18" s="13">
        <v>480100</v>
      </c>
      <c r="E18" s="13">
        <v>317000</v>
      </c>
      <c r="F18" s="13">
        <v>327600</v>
      </c>
      <c r="G18" s="13">
        <v>416600</v>
      </c>
      <c r="H18" s="13">
        <v>522900</v>
      </c>
      <c r="I18" s="13">
        <v>464600</v>
      </c>
      <c r="J18" s="13">
        <v>546200</v>
      </c>
      <c r="K18" s="13">
        <v>371500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199500</v>
      </c>
      <c r="E20" s="13">
        <v>214600</v>
      </c>
      <c r="F20" s="13">
        <v>206200</v>
      </c>
      <c r="G20" s="13">
        <v>166000</v>
      </c>
      <c r="H20" s="13">
        <v>218100</v>
      </c>
      <c r="I20" s="13">
        <v>100900</v>
      </c>
      <c r="J20" s="13">
        <v>159000</v>
      </c>
      <c r="K20" s="13">
        <v>127900</v>
      </c>
    </row>
    <row r="21" spans="3:11" x14ac:dyDescent="0.2">
      <c r="C21" s="11" t="s">
        <v>33</v>
      </c>
      <c r="D21" s="13">
        <v>938200</v>
      </c>
      <c r="E21" s="13">
        <v>807000</v>
      </c>
      <c r="F21" s="13">
        <v>791600</v>
      </c>
      <c r="G21" s="13">
        <v>834500</v>
      </c>
      <c r="H21" s="13">
        <v>950200</v>
      </c>
      <c r="I21" s="13">
        <v>809200</v>
      </c>
      <c r="J21" s="13">
        <v>882700</v>
      </c>
      <c r="K21" s="13">
        <v>682900</v>
      </c>
    </row>
    <row r="22" spans="3:11" x14ac:dyDescent="0.2">
      <c r="C22" s="11" t="s">
        <v>34</v>
      </c>
      <c r="D22" s="13">
        <v>221400</v>
      </c>
      <c r="E22" s="13">
        <v>241000</v>
      </c>
      <c r="F22" s="13">
        <v>236400</v>
      </c>
      <c r="G22" s="13">
        <v>226900</v>
      </c>
      <c r="H22" s="13">
        <v>195400</v>
      </c>
      <c r="I22" s="13">
        <v>217500</v>
      </c>
      <c r="J22" s="13">
        <v>169000</v>
      </c>
      <c r="K22" s="13">
        <v>179800</v>
      </c>
    </row>
    <row r="23" spans="3:11" x14ac:dyDescent="0.2">
      <c r="C23" s="11" t="s">
        <v>35</v>
      </c>
      <c r="D23" s="13">
        <v>458200</v>
      </c>
      <c r="E23" s="13">
        <v>290600</v>
      </c>
      <c r="F23" s="13">
        <v>297400</v>
      </c>
      <c r="G23" s="13">
        <v>355700</v>
      </c>
      <c r="H23" s="13">
        <v>545600</v>
      </c>
      <c r="I23" s="13">
        <v>348000</v>
      </c>
      <c r="J23" s="13">
        <v>536200</v>
      </c>
      <c r="K23" s="13">
        <v>319600</v>
      </c>
    </row>
    <row r="24" spans="3:11" x14ac:dyDescent="0.2">
      <c r="C24" s="11" t="s">
        <v>36</v>
      </c>
      <c r="D24" s="13">
        <v>159300</v>
      </c>
      <c r="E24" s="13">
        <v>299700</v>
      </c>
      <c r="F24" s="13">
        <v>167200</v>
      </c>
      <c r="G24" s="13">
        <v>155900</v>
      </c>
      <c r="H24" s="13">
        <v>136700</v>
      </c>
      <c r="I24" s="13">
        <v>181600</v>
      </c>
      <c r="J24" s="13">
        <v>141300</v>
      </c>
      <c r="K24" s="13">
        <v>173100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298900</v>
      </c>
      <c r="E26" s="13">
        <v>-9100</v>
      </c>
      <c r="F26" s="13">
        <v>130200</v>
      </c>
      <c r="G26" s="13">
        <v>199800</v>
      </c>
      <c r="H26" s="13">
        <v>408900</v>
      </c>
      <c r="I26" s="13">
        <v>166400</v>
      </c>
      <c r="J26" s="13">
        <v>394900</v>
      </c>
      <c r="K26" s="13">
        <v>146500</v>
      </c>
    </row>
    <row r="27" spans="3:11" x14ac:dyDescent="0.2">
      <c r="C27" s="11" t="s">
        <v>38</v>
      </c>
      <c r="D27" s="13">
        <v>100600</v>
      </c>
      <c r="E27" s="13">
        <v>-105600</v>
      </c>
      <c r="F27" s="13">
        <v>-148300</v>
      </c>
      <c r="G27" s="13">
        <v>-2000</v>
      </c>
      <c r="H27" s="13">
        <v>133800</v>
      </c>
      <c r="I27" s="13">
        <v>-12200</v>
      </c>
      <c r="J27" s="13">
        <v>133100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-199500</v>
      </c>
      <c r="E32" s="13">
        <v>-214600</v>
      </c>
      <c r="F32" s="13">
        <v>-206200</v>
      </c>
      <c r="G32" s="13">
        <v>-166000</v>
      </c>
      <c r="H32" s="13">
        <v>-218100</v>
      </c>
      <c r="I32" s="13">
        <v>-100900</v>
      </c>
      <c r="J32" s="13">
        <v>-159000</v>
      </c>
      <c r="K32" s="13">
        <v>-127900</v>
      </c>
    </row>
    <row r="33" spans="2:11" x14ac:dyDescent="0.2">
      <c r="C33" s="11" t="s">
        <v>44</v>
      </c>
      <c r="D33" s="13">
        <v>100600</v>
      </c>
      <c r="E33" s="13">
        <v>-105600</v>
      </c>
      <c r="F33" s="13">
        <v>-148300</v>
      </c>
      <c r="G33" s="13">
        <v>-2000</v>
      </c>
      <c r="H33" s="13">
        <v>133800</v>
      </c>
      <c r="I33" s="13">
        <v>-12200</v>
      </c>
      <c r="J33" s="13">
        <v>133100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100600</v>
      </c>
      <c r="E35" s="13">
        <v>-105600</v>
      </c>
      <c r="F35" s="13">
        <v>-148300</v>
      </c>
      <c r="G35" s="13">
        <v>-2000</v>
      </c>
      <c r="H35" s="13">
        <v>133800</v>
      </c>
      <c r="I35" s="13">
        <v>-12200</v>
      </c>
      <c r="J35" s="13">
        <v>133100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2801600</v>
      </c>
      <c r="E41" s="13">
        <v>2846400</v>
      </c>
      <c r="F41" s="13">
        <v>1664000</v>
      </c>
      <c r="G41" s="13">
        <v>1630800</v>
      </c>
      <c r="H41" s="13">
        <v>1856400</v>
      </c>
      <c r="I41" s="13">
        <v>2157200</v>
      </c>
      <c r="J41" s="13">
        <v>2145400</v>
      </c>
      <c r="K41" s="13">
        <v>1691900</v>
      </c>
    </row>
    <row r="42" spans="2:11" x14ac:dyDescent="0.2">
      <c r="C42" s="11" t="s">
        <v>50</v>
      </c>
      <c r="D42" s="13">
        <v>366600</v>
      </c>
      <c r="E42" s="13">
        <v>9900</v>
      </c>
      <c r="F42" s="13">
        <v>193200</v>
      </c>
      <c r="G42" s="13">
        <v>289600</v>
      </c>
      <c r="H42" s="13">
        <v>78500</v>
      </c>
      <c r="I42" s="13">
        <v>60200</v>
      </c>
      <c r="J42" s="13">
        <v>57200</v>
      </c>
      <c r="K42" s="13">
        <v>39900</v>
      </c>
    </row>
    <row r="43" spans="2:11" x14ac:dyDescent="0.2">
      <c r="C43" s="11" t="s">
        <v>51</v>
      </c>
      <c r="D43" s="13">
        <v>1142000</v>
      </c>
      <c r="E43" s="13">
        <v>1070700</v>
      </c>
      <c r="F43" s="13">
        <v>1140000</v>
      </c>
      <c r="G43" s="13">
        <v>1133900</v>
      </c>
      <c r="H43" s="13">
        <v>1245100</v>
      </c>
      <c r="I43" s="13">
        <v>1084400</v>
      </c>
      <c r="J43" s="13">
        <v>1163800</v>
      </c>
      <c r="K43" s="13">
        <v>826300</v>
      </c>
    </row>
    <row r="44" spans="2:11" x14ac:dyDescent="0.2">
      <c r="C44" s="11" t="s">
        <v>52</v>
      </c>
      <c r="D44" s="13">
        <v>839300</v>
      </c>
      <c r="E44" s="13">
        <v>799000</v>
      </c>
      <c r="F44" s="13">
        <v>966400</v>
      </c>
      <c r="G44" s="13">
        <v>942000</v>
      </c>
      <c r="H44" s="13">
        <v>828200</v>
      </c>
      <c r="I44" s="13">
        <v>874300</v>
      </c>
      <c r="J44" s="13">
        <v>806900</v>
      </c>
      <c r="K44" s="13">
        <v>750000</v>
      </c>
    </row>
    <row r="45" spans="2:11" x14ac:dyDescent="0.2">
      <c r="C45" s="11" t="s">
        <v>53</v>
      </c>
      <c r="D45" s="13">
        <v>270000</v>
      </c>
      <c r="E45" s="13">
        <v>296600</v>
      </c>
      <c r="F45" s="13">
        <v>560500</v>
      </c>
      <c r="G45" s="13">
        <v>264200</v>
      </c>
      <c r="H45" s="13">
        <v>122200</v>
      </c>
      <c r="I45" s="13">
        <v>120900</v>
      </c>
      <c r="J45" s="13">
        <v>97600</v>
      </c>
      <c r="K45" s="13">
        <v>60600</v>
      </c>
    </row>
    <row r="46" spans="2:11" x14ac:dyDescent="0.2">
      <c r="C46" s="11" t="s">
        <v>54</v>
      </c>
      <c r="D46" s="13">
        <v>5419500</v>
      </c>
      <c r="E46" s="13">
        <v>5022600</v>
      </c>
      <c r="F46" s="13">
        <v>4524100</v>
      </c>
      <c r="G46" s="13">
        <v>4260500</v>
      </c>
      <c r="H46" s="13">
        <v>4130400</v>
      </c>
      <c r="I46" s="13">
        <v>4297000</v>
      </c>
      <c r="J46" s="13">
        <v>4270900</v>
      </c>
      <c r="K46" s="13">
        <v>3368700</v>
      </c>
    </row>
    <row r="47" spans="2:11" x14ac:dyDescent="0.2">
      <c r="C47" s="11" t="s">
        <v>55</v>
      </c>
      <c r="D47" s="13">
        <v>5263000</v>
      </c>
      <c r="E47" s="13">
        <v>5211000</v>
      </c>
      <c r="F47" s="13">
        <v>4890500</v>
      </c>
      <c r="G47" s="13">
        <v>5212900</v>
      </c>
      <c r="H47" s="13">
        <v>5251700</v>
      </c>
      <c r="I47" s="13">
        <v>5383800</v>
      </c>
      <c r="J47" s="13">
        <v>5001600</v>
      </c>
      <c r="K47" s="13">
        <v>5064000</v>
      </c>
    </row>
    <row r="48" spans="2:11" x14ac:dyDescent="0.2">
      <c r="C48" s="11" t="s">
        <v>56</v>
      </c>
      <c r="D48" s="13">
        <v>4898400</v>
      </c>
      <c r="E48" s="13">
        <v>4974700</v>
      </c>
      <c r="F48" s="13">
        <v>5430900</v>
      </c>
      <c r="G48" s="13">
        <v>5189600</v>
      </c>
      <c r="H48" s="13">
        <v>5158600</v>
      </c>
      <c r="I48" s="13">
        <v>5354300</v>
      </c>
      <c r="J48" s="13">
        <v>5098600</v>
      </c>
      <c r="K48" s="13">
        <v>3904300</v>
      </c>
    </row>
    <row r="49" spans="3:11" x14ac:dyDescent="0.2">
      <c r="C49" s="11" t="s">
        <v>57</v>
      </c>
      <c r="D49" s="13">
        <v>6131800</v>
      </c>
      <c r="E49" s="13">
        <v>5697900</v>
      </c>
      <c r="F49" s="13">
        <v>5759700</v>
      </c>
      <c r="G49" s="13">
        <v>5294000</v>
      </c>
      <c r="H49" s="13">
        <v>4691300</v>
      </c>
      <c r="I49" s="13">
        <v>4754500</v>
      </c>
      <c r="J49" s="13">
        <v>4938500</v>
      </c>
      <c r="K49" s="13">
        <v>4335000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835900</v>
      </c>
      <c r="E52" s="13">
        <v>976300</v>
      </c>
      <c r="F52" s="13">
        <v>977200</v>
      </c>
      <c r="G52" s="13">
        <v>944500</v>
      </c>
      <c r="H52" s="13">
        <v>645900</v>
      </c>
      <c r="I52" s="13">
        <v>664900</v>
      </c>
      <c r="J52" s="13">
        <v>687200</v>
      </c>
      <c r="K52" s="13">
        <v>543400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22548600</v>
      </c>
      <c r="E54" s="13">
        <v>21882500</v>
      </c>
      <c r="F54" s="13">
        <v>21582400</v>
      </c>
      <c r="G54" s="13">
        <v>20901500</v>
      </c>
      <c r="H54" s="13">
        <v>19877900</v>
      </c>
      <c r="I54" s="13">
        <v>20454500</v>
      </c>
      <c r="J54" s="13">
        <v>19996800</v>
      </c>
      <c r="K54" s="13">
        <v>17215400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1645600</v>
      </c>
      <c r="E57" s="13">
        <v>1569300</v>
      </c>
      <c r="F57" s="13">
        <v>1578100</v>
      </c>
      <c r="G57" s="13">
        <v>1362600</v>
      </c>
      <c r="H57" s="13">
        <v>1388900</v>
      </c>
      <c r="I57" s="13">
        <v>1333900</v>
      </c>
      <c r="J57" s="13">
        <v>1334900</v>
      </c>
      <c r="K57" s="13">
        <v>1064500</v>
      </c>
    </row>
    <row r="58" spans="3:11" x14ac:dyDescent="0.2">
      <c r="C58" s="11" t="s">
        <v>66</v>
      </c>
      <c r="D58" s="13">
        <v>2878700</v>
      </c>
      <c r="E58" s="13">
        <v>2262800</v>
      </c>
      <c r="F58" s="13">
        <v>1759500</v>
      </c>
      <c r="G58" s="13">
        <v>2281100</v>
      </c>
      <c r="H58" s="13">
        <v>1832200</v>
      </c>
      <c r="I58" s="13">
        <v>1460400</v>
      </c>
      <c r="J58" s="13">
        <v>1547100</v>
      </c>
      <c r="K58" s="13">
        <v>1280700</v>
      </c>
    </row>
    <row r="59" spans="3:11" x14ac:dyDescent="0.2">
      <c r="C59" s="11" t="s">
        <v>67</v>
      </c>
      <c r="D59" s="13">
        <v>681500</v>
      </c>
      <c r="E59" s="13">
        <v>665200</v>
      </c>
      <c r="F59" s="13">
        <v>513900</v>
      </c>
      <c r="G59" s="13">
        <v>496600</v>
      </c>
      <c r="H59" s="13">
        <v>479500</v>
      </c>
      <c r="I59" s="13">
        <v>461700</v>
      </c>
      <c r="J59" s="13">
        <v>438300</v>
      </c>
      <c r="K59" s="13">
        <v>376600</v>
      </c>
    </row>
    <row r="60" spans="3:11" x14ac:dyDescent="0.2">
      <c r="C60" s="11" t="s">
        <v>68</v>
      </c>
      <c r="D60" s="13">
        <v>5205800</v>
      </c>
      <c r="E60" s="13">
        <v>4497300</v>
      </c>
      <c r="F60" s="13">
        <v>3851500</v>
      </c>
      <c r="G60" s="13">
        <v>4140300</v>
      </c>
      <c r="H60" s="13">
        <v>3700600</v>
      </c>
      <c r="I60" s="13">
        <v>3256000</v>
      </c>
      <c r="J60" s="13">
        <v>3320300</v>
      </c>
      <c r="K60" s="13">
        <v>2721800</v>
      </c>
    </row>
    <row r="61" spans="3:11" x14ac:dyDescent="0.2">
      <c r="C61" s="11" t="s">
        <v>69</v>
      </c>
      <c r="D61" s="13">
        <v>6441300</v>
      </c>
      <c r="E61" s="13">
        <v>6668000</v>
      </c>
      <c r="F61" s="13">
        <v>6870800</v>
      </c>
      <c r="G61" s="13">
        <v>6236800</v>
      </c>
      <c r="H61" s="13">
        <v>5955800</v>
      </c>
      <c r="I61" s="13">
        <v>6509300</v>
      </c>
      <c r="J61" s="13">
        <v>6063600</v>
      </c>
      <c r="K61" s="13">
        <v>4827700</v>
      </c>
    </row>
    <row r="62" spans="3:11" x14ac:dyDescent="0.2">
      <c r="C62" s="11" t="s">
        <v>70</v>
      </c>
      <c r="D62" s="13">
        <v>1974300</v>
      </c>
      <c r="E62" s="13">
        <v>1959200</v>
      </c>
      <c r="F62" s="13">
        <v>1859300</v>
      </c>
      <c r="G62" s="13">
        <v>1814000</v>
      </c>
      <c r="H62" s="13">
        <v>1778600</v>
      </c>
      <c r="I62" s="13">
        <v>1946700</v>
      </c>
      <c r="J62" s="13">
        <v>1970500</v>
      </c>
      <c r="K62" s="13">
        <v>1631600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19583400</v>
      </c>
      <c r="E66" s="13">
        <v>18953800</v>
      </c>
      <c r="F66" s="13">
        <v>18589100</v>
      </c>
      <c r="G66" s="13">
        <v>17817900</v>
      </c>
      <c r="H66" s="13">
        <v>16772900</v>
      </c>
      <c r="I66" s="13">
        <v>17227400</v>
      </c>
      <c r="J66" s="13">
        <v>16723000</v>
      </c>
      <c r="K66" s="13">
        <v>14103400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3184000</v>
      </c>
      <c r="E72" s="13">
        <v>3123900</v>
      </c>
      <c r="F72" s="13">
        <v>3224400</v>
      </c>
      <c r="G72" s="13">
        <v>3417600</v>
      </c>
      <c r="H72" s="13">
        <v>3466300</v>
      </c>
      <c r="I72" s="13">
        <v>3342900</v>
      </c>
      <c r="J72" s="13">
        <v>3393100</v>
      </c>
      <c r="K72" s="13">
        <v>3305400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2965200</v>
      </c>
      <c r="E76" s="13">
        <v>2928700</v>
      </c>
      <c r="F76" s="13">
        <v>2993300</v>
      </c>
      <c r="G76" s="13">
        <v>3083600</v>
      </c>
      <c r="H76" s="13">
        <v>3105000</v>
      </c>
      <c r="I76" s="13">
        <v>3227100</v>
      </c>
      <c r="J76" s="13">
        <v>3273800</v>
      </c>
      <c r="K76" s="13">
        <v>3112000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100600</v>
      </c>
      <c r="E81" s="13">
        <v>-105600</v>
      </c>
      <c r="F81" s="13">
        <v>-148300</v>
      </c>
      <c r="G81" s="13">
        <v>-2000</v>
      </c>
      <c r="H81" s="13">
        <v>133800</v>
      </c>
      <c r="I81" s="13">
        <v>-12200</v>
      </c>
      <c r="J81" s="13">
        <v>133100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258600</v>
      </c>
      <c r="E83" s="13">
        <v>275400</v>
      </c>
      <c r="F83" s="13">
        <v>257800</v>
      </c>
      <c r="G83" s="13">
        <v>251900</v>
      </c>
      <c r="H83" s="13">
        <v>209200</v>
      </c>
      <c r="I83" s="13">
        <v>243700</v>
      </c>
      <c r="J83" s="13">
        <v>177500</v>
      </c>
      <c r="K83" s="13">
        <v>183500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376400</v>
      </c>
      <c r="E89" s="13">
        <v>874300</v>
      </c>
      <c r="F89" s="13">
        <v>581200</v>
      </c>
      <c r="G89" s="13">
        <v>335600</v>
      </c>
      <c r="H89" s="13">
        <v>398500</v>
      </c>
      <c r="I89" s="13">
        <v>480500</v>
      </c>
      <c r="J89" s="13">
        <v>295600</v>
      </c>
      <c r="K89" s="13">
        <v>656600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-128800</v>
      </c>
      <c r="E91" s="13">
        <v>-216200</v>
      </c>
      <c r="F91" s="13">
        <v>-204900</v>
      </c>
      <c r="G91" s="13">
        <v>-463600</v>
      </c>
      <c r="H91" s="13">
        <v>-202100</v>
      </c>
      <c r="I91" s="13">
        <v>-294500</v>
      </c>
      <c r="J91" s="13">
        <v>-319600</v>
      </c>
      <c r="K91" s="13">
        <v>-129700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-628200</v>
      </c>
      <c r="E94" s="13">
        <v>128800</v>
      </c>
      <c r="F94" s="13">
        <v>-462500</v>
      </c>
      <c r="G94" s="13">
        <v>-1003100</v>
      </c>
      <c r="H94" s="13">
        <v>-325500</v>
      </c>
      <c r="I94" s="13">
        <v>-523800</v>
      </c>
      <c r="J94" s="13">
        <v>-164000</v>
      </c>
      <c r="K94" s="13">
        <v>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-66600</v>
      </c>
      <c r="F96" s="13">
        <v>0</v>
      </c>
      <c r="G96" s="13">
        <v>-44200</v>
      </c>
      <c r="H96" s="13">
        <v>-30400</v>
      </c>
      <c r="I96" s="13">
        <v>-44300</v>
      </c>
      <c r="J96" s="13">
        <v>-30500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360100</v>
      </c>
      <c r="E100" s="13">
        <v>-10100</v>
      </c>
      <c r="F100" s="13">
        <v>-124100</v>
      </c>
      <c r="G100" s="13">
        <v>434600</v>
      </c>
      <c r="H100" s="13">
        <v>-118600</v>
      </c>
      <c r="I100" s="13">
        <v>197800</v>
      </c>
      <c r="J100" s="13">
        <v>94000</v>
      </c>
      <c r="K100" s="13">
        <v>-461700</v>
      </c>
    </row>
    <row r="101" spans="3:11" x14ac:dyDescent="0.2">
      <c r="C101" s="11" t="s">
        <v>19</v>
      </c>
      <c r="D101" s="13">
        <v>6000</v>
      </c>
      <c r="E101" s="13">
        <v>17600</v>
      </c>
      <c r="F101" s="13">
        <v>32200</v>
      </c>
      <c r="G101" s="13">
        <v>10500</v>
      </c>
      <c r="H101" s="13">
        <v>-105900</v>
      </c>
      <c r="I101" s="13">
        <v>-4400</v>
      </c>
      <c r="J101" s="13">
        <v>400</v>
      </c>
      <c r="K101" s="13">
        <v>-47400</v>
      </c>
    </row>
    <row r="102" spans="3:11" x14ac:dyDescent="0.2">
      <c r="C102" s="11" t="s">
        <v>20</v>
      </c>
      <c r="D102" s="13">
        <v>114300</v>
      </c>
      <c r="E102" s="13">
        <v>1010600</v>
      </c>
      <c r="F102" s="13">
        <v>26800</v>
      </c>
      <c r="G102" s="13">
        <v>-222400</v>
      </c>
      <c r="H102" s="13">
        <v>-151500</v>
      </c>
      <c r="I102" s="13">
        <v>150100</v>
      </c>
      <c r="J102" s="13">
        <v>226000</v>
      </c>
      <c r="K102" s="13">
        <v>178500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28100</v>
      </c>
      <c r="E8" s="13">
        <v>24600</v>
      </c>
      <c r="F8" s="13">
        <v>24500</v>
      </c>
      <c r="G8" s="13">
        <v>24800</v>
      </c>
      <c r="H8" s="13">
        <v>22500</v>
      </c>
      <c r="I8" s="13">
        <v>22900</v>
      </c>
      <c r="J8" s="13">
        <v>20700</v>
      </c>
      <c r="K8" s="13">
        <v>22700</v>
      </c>
    </row>
    <row r="9" spans="1:11" x14ac:dyDescent="0.2">
      <c r="C9" s="11" t="s">
        <v>22</v>
      </c>
      <c r="D9" s="13">
        <v>17100</v>
      </c>
      <c r="E9" s="13">
        <v>15700</v>
      </c>
      <c r="F9" s="13">
        <v>17200</v>
      </c>
      <c r="G9" s="13">
        <v>16800</v>
      </c>
      <c r="H9" s="13">
        <v>14900</v>
      </c>
      <c r="I9" s="13">
        <v>14700</v>
      </c>
      <c r="J9" s="13">
        <v>14800</v>
      </c>
      <c r="K9" s="13">
        <v>15800</v>
      </c>
    </row>
    <row r="10" spans="1:11" x14ac:dyDescent="0.2">
      <c r="C10" s="11" t="s">
        <v>23</v>
      </c>
      <c r="D10" s="13">
        <v>11000</v>
      </c>
      <c r="E10" s="13">
        <v>8900</v>
      </c>
      <c r="F10" s="13">
        <v>7300</v>
      </c>
      <c r="G10" s="13">
        <v>8000</v>
      </c>
      <c r="H10" s="13">
        <v>7600</v>
      </c>
      <c r="I10" s="13">
        <v>8200</v>
      </c>
      <c r="J10" s="13">
        <v>5900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23300</v>
      </c>
      <c r="F17" s="13">
        <v>23700</v>
      </c>
      <c r="G17" s="13">
        <v>23600</v>
      </c>
      <c r="H17" s="13">
        <v>22200</v>
      </c>
      <c r="I17" s="13">
        <v>20500</v>
      </c>
      <c r="J17" s="13">
        <v>20000</v>
      </c>
      <c r="K17" s="13">
        <v>21000</v>
      </c>
    </row>
    <row r="18" spans="3:11" x14ac:dyDescent="0.2">
      <c r="C18" s="11" t="s">
        <v>30</v>
      </c>
      <c r="D18" s="13">
        <v>1300</v>
      </c>
      <c r="E18" s="13">
        <v>1300</v>
      </c>
      <c r="F18" s="13">
        <v>800</v>
      </c>
      <c r="G18" s="13">
        <v>1200</v>
      </c>
      <c r="H18" s="13">
        <v>300</v>
      </c>
      <c r="I18" s="13">
        <v>2400</v>
      </c>
      <c r="J18" s="13">
        <v>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18300</v>
      </c>
      <c r="E21" s="13">
        <v>16800</v>
      </c>
      <c r="F21" s="13">
        <v>17400</v>
      </c>
      <c r="G21" s="13">
        <v>18000</v>
      </c>
      <c r="H21" s="13">
        <v>15400</v>
      </c>
      <c r="I21" s="13">
        <v>17300</v>
      </c>
      <c r="J21" s="13">
        <v>15600</v>
      </c>
      <c r="K21" s="13">
        <v>17500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1100</v>
      </c>
      <c r="G22" s="13">
        <v>1200</v>
      </c>
      <c r="H22" s="13">
        <v>1000</v>
      </c>
      <c r="I22" s="13">
        <v>1100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-300</v>
      </c>
      <c r="G23" s="13">
        <v>100</v>
      </c>
      <c r="H23" s="13">
        <v>-800</v>
      </c>
      <c r="I23" s="13">
        <v>1400</v>
      </c>
      <c r="J23" s="13">
        <v>-300</v>
      </c>
      <c r="K23" s="13">
        <v>500</v>
      </c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300</v>
      </c>
      <c r="F26" s="13">
        <v>-300</v>
      </c>
      <c r="G26" s="13">
        <v>100</v>
      </c>
      <c r="H26" s="13">
        <v>-1000</v>
      </c>
      <c r="I26" s="13">
        <v>1400</v>
      </c>
      <c r="J26" s="13">
        <v>-300</v>
      </c>
      <c r="K26" s="13">
        <v>500</v>
      </c>
    </row>
    <row r="27" spans="3:11" x14ac:dyDescent="0.2">
      <c r="C27" s="11" t="s">
        <v>38</v>
      </c>
      <c r="D27" s="13">
        <v>-1000</v>
      </c>
      <c r="E27" s="13">
        <v>-300</v>
      </c>
      <c r="F27" s="13">
        <v>-900</v>
      </c>
      <c r="G27" s="13">
        <v>-1300</v>
      </c>
      <c r="H27" s="13">
        <v>-1600</v>
      </c>
      <c r="I27" s="13">
        <v>800</v>
      </c>
      <c r="J27" s="13">
        <v>-900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-300</v>
      </c>
      <c r="F33" s="13">
        <v>-900</v>
      </c>
      <c r="G33" s="13">
        <v>-1300</v>
      </c>
      <c r="H33" s="13">
        <v>-1600</v>
      </c>
      <c r="I33" s="13">
        <v>800</v>
      </c>
      <c r="J33" s="13">
        <v>-900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-300</v>
      </c>
      <c r="F35" s="13">
        <v>-900</v>
      </c>
      <c r="G35" s="13">
        <v>-1300</v>
      </c>
      <c r="H35" s="13">
        <v>-1600</v>
      </c>
      <c r="I35" s="13">
        <v>800</v>
      </c>
      <c r="J35" s="13">
        <v>-900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6800</v>
      </c>
      <c r="F41" s="13">
        <v>9900</v>
      </c>
      <c r="G41" s="13">
        <v>5500</v>
      </c>
      <c r="H41" s="13">
        <v>6900</v>
      </c>
      <c r="I41" s="13">
        <v>3200</v>
      </c>
      <c r="J41" s="13">
        <v>2800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7900</v>
      </c>
      <c r="F43" s="13">
        <v>8000</v>
      </c>
      <c r="G43" s="13">
        <v>8500</v>
      </c>
      <c r="H43" s="13">
        <v>8300</v>
      </c>
      <c r="I43" s="13">
        <v>8000</v>
      </c>
      <c r="J43" s="13">
        <v>6900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43700</v>
      </c>
      <c r="E45" s="13">
        <v>31500</v>
      </c>
      <c r="F45" s="13">
        <v>26700</v>
      </c>
      <c r="G45" s="13">
        <v>30700</v>
      </c>
      <c r="H45" s="13">
        <v>31700</v>
      </c>
      <c r="I45" s="13">
        <v>25000</v>
      </c>
      <c r="J45" s="13">
        <v>24900</v>
      </c>
      <c r="K45" s="13">
        <v>28500</v>
      </c>
    </row>
    <row r="46" spans="2:11" x14ac:dyDescent="0.2">
      <c r="C46" s="11" t="s">
        <v>54</v>
      </c>
      <c r="D46" s="13">
        <v>62300</v>
      </c>
      <c r="E46" s="13">
        <v>46100</v>
      </c>
      <c r="F46" s="13">
        <v>44500</v>
      </c>
      <c r="G46" s="13">
        <v>44600</v>
      </c>
      <c r="H46" s="13">
        <v>46900</v>
      </c>
      <c r="I46" s="13">
        <v>36100</v>
      </c>
      <c r="J46" s="13">
        <v>34600</v>
      </c>
      <c r="K46" s="13">
        <v>37700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5600</v>
      </c>
      <c r="F48" s="13">
        <v>5500</v>
      </c>
      <c r="G48" s="13">
        <v>5400</v>
      </c>
      <c r="H48" s="13">
        <v>5300</v>
      </c>
      <c r="I48" s="13">
        <v>5300</v>
      </c>
      <c r="J48" s="13">
        <v>5300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68200</v>
      </c>
      <c r="E54" s="13">
        <v>51700</v>
      </c>
      <c r="F54" s="13">
        <v>50100</v>
      </c>
      <c r="G54" s="13">
        <v>50100</v>
      </c>
      <c r="H54" s="13">
        <v>52200</v>
      </c>
      <c r="I54" s="13">
        <v>41500</v>
      </c>
      <c r="J54" s="13">
        <v>40000</v>
      </c>
      <c r="K54" s="13">
        <v>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5100</v>
      </c>
      <c r="F57" s="13">
        <v>3100</v>
      </c>
      <c r="G57" s="13">
        <v>3200</v>
      </c>
      <c r="H57" s="13">
        <v>4600</v>
      </c>
      <c r="I57" s="13">
        <v>2700</v>
      </c>
      <c r="J57" s="13">
        <v>2600</v>
      </c>
      <c r="K57" s="13">
        <v>3100</v>
      </c>
    </row>
    <row r="58" spans="3:11" x14ac:dyDescent="0.2">
      <c r="C58" s="11" t="s">
        <v>66</v>
      </c>
      <c r="D58" s="13">
        <v>6000</v>
      </c>
      <c r="E58" s="13">
        <v>20300</v>
      </c>
      <c r="F58" s="13">
        <v>14200</v>
      </c>
      <c r="G58" s="13">
        <v>3500</v>
      </c>
      <c r="H58" s="13">
        <v>1100</v>
      </c>
      <c r="I58" s="13">
        <v>1100</v>
      </c>
      <c r="J58" s="13">
        <v>1100</v>
      </c>
      <c r="K58" s="13">
        <v>22100</v>
      </c>
    </row>
    <row r="59" spans="3:11" x14ac:dyDescent="0.2">
      <c r="C59" s="11" t="s">
        <v>67</v>
      </c>
      <c r="D59" s="13">
        <v>3200</v>
      </c>
      <c r="E59" s="13">
        <v>1900</v>
      </c>
      <c r="F59" s="13">
        <v>1900</v>
      </c>
      <c r="G59" s="13">
        <v>2000</v>
      </c>
      <c r="H59" s="13">
        <v>1900</v>
      </c>
      <c r="I59" s="13">
        <v>1200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17100</v>
      </c>
      <c r="E60" s="13">
        <v>27200</v>
      </c>
      <c r="F60" s="13">
        <v>19100</v>
      </c>
      <c r="G60" s="13">
        <v>8700</v>
      </c>
      <c r="H60" s="13">
        <v>7500</v>
      </c>
      <c r="I60" s="13">
        <v>5000</v>
      </c>
      <c r="J60" s="13">
        <v>5000</v>
      </c>
      <c r="K60" s="13">
        <v>26500</v>
      </c>
    </row>
    <row r="61" spans="3:11" x14ac:dyDescent="0.2">
      <c r="C61" s="11" t="s">
        <v>69</v>
      </c>
      <c r="D61" s="13">
        <v>37900</v>
      </c>
      <c r="E61" s="13">
        <v>11000</v>
      </c>
      <c r="F61" s="13">
        <v>18200</v>
      </c>
      <c r="G61" s="13">
        <v>29000</v>
      </c>
      <c r="H61" s="13">
        <v>32700</v>
      </c>
      <c r="I61" s="13">
        <v>24000</v>
      </c>
      <c r="J61" s="13">
        <v>24200</v>
      </c>
      <c r="K61" s="13">
        <v>5700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2100</v>
      </c>
      <c r="G62" s="13">
        <v>2000</v>
      </c>
      <c r="H62" s="13">
        <v>2000</v>
      </c>
      <c r="I62" s="13">
        <v>1900</v>
      </c>
      <c r="J62" s="13">
        <v>1700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57100</v>
      </c>
      <c r="E66" s="13">
        <v>40500</v>
      </c>
      <c r="F66" s="13">
        <v>39400</v>
      </c>
      <c r="G66" s="13">
        <v>39700</v>
      </c>
      <c r="H66" s="13">
        <v>42200</v>
      </c>
      <c r="I66" s="13">
        <v>30800</v>
      </c>
      <c r="J66" s="13">
        <v>30900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22800</v>
      </c>
      <c r="J70" s="13">
        <v>22800</v>
      </c>
      <c r="K70" s="13">
        <v>22800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-48100</v>
      </c>
      <c r="F72" s="13">
        <v>-48400</v>
      </c>
      <c r="G72" s="13">
        <v>-48100</v>
      </c>
      <c r="H72" s="13">
        <v>-48200</v>
      </c>
      <c r="I72" s="13">
        <v>-47200</v>
      </c>
      <c r="J72" s="13">
        <v>-48500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-11600</v>
      </c>
      <c r="F76" s="13">
        <v>-12100</v>
      </c>
      <c r="G76" s="13">
        <v>-12400</v>
      </c>
      <c r="H76" s="13">
        <v>-12800</v>
      </c>
      <c r="I76" s="13">
        <v>-12200</v>
      </c>
      <c r="J76" s="13">
        <v>-13700</v>
      </c>
      <c r="K76" s="13">
        <v>-13800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-1000</v>
      </c>
      <c r="E81" s="13">
        <v>-300</v>
      </c>
      <c r="F81" s="13">
        <v>-900</v>
      </c>
      <c r="G81" s="13">
        <v>-1300</v>
      </c>
      <c r="H81" s="13">
        <v>-1600</v>
      </c>
      <c r="I81" s="13">
        <v>800</v>
      </c>
      <c r="J81" s="13">
        <v>-900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15500</v>
      </c>
      <c r="F83" s="13">
        <v>16600</v>
      </c>
      <c r="G83" s="13">
        <v>16800</v>
      </c>
      <c r="H83" s="13">
        <v>15100</v>
      </c>
      <c r="I83" s="13">
        <v>14900</v>
      </c>
      <c r="J83" s="13">
        <v>14900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-1200</v>
      </c>
      <c r="F89" s="13">
        <v>5200</v>
      </c>
      <c r="G89" s="13">
        <v>600</v>
      </c>
      <c r="H89" s="13">
        <v>-4500</v>
      </c>
      <c r="I89" s="13">
        <v>1300</v>
      </c>
      <c r="J89" s="13">
        <v>3200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-800</v>
      </c>
      <c r="G91" s="13">
        <v>-600</v>
      </c>
      <c r="H91" s="13">
        <v>-600</v>
      </c>
      <c r="I91" s="13">
        <v>-600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-700</v>
      </c>
      <c r="F94" s="13">
        <v>-800</v>
      </c>
      <c r="G94" s="13">
        <v>-600</v>
      </c>
      <c r="H94" s="13">
        <v>-600</v>
      </c>
      <c r="I94" s="13">
        <v>-600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-1200</v>
      </c>
      <c r="F100" s="13">
        <v>-100</v>
      </c>
      <c r="G100" s="13">
        <v>-1300</v>
      </c>
      <c r="H100" s="13">
        <v>8700</v>
      </c>
      <c r="I100" s="13">
        <v>-400</v>
      </c>
      <c r="J100" s="13">
        <v>-2500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-3100</v>
      </c>
      <c r="F102" s="13">
        <v>4400</v>
      </c>
      <c r="G102" s="13">
        <v>-1400</v>
      </c>
      <c r="H102" s="13">
        <v>3700</v>
      </c>
      <c r="I102" s="13">
        <v>400</v>
      </c>
      <c r="J102" s="13">
        <v>100</v>
      </c>
      <c r="K102" s="13">
        <v>-3500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>
        <v>100</v>
      </c>
      <c r="G20" s="13">
        <v>2300</v>
      </c>
      <c r="H20" s="13">
        <v>-300</v>
      </c>
      <c r="I20" s="13">
        <v>200</v>
      </c>
      <c r="J20" s="13">
        <v>-2400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400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-2900</v>
      </c>
      <c r="F23" s="13">
        <v>0</v>
      </c>
      <c r="G23" s="13">
        <v>1800</v>
      </c>
      <c r="H23" s="13">
        <v>-400</v>
      </c>
      <c r="I23" s="13">
        <v>100</v>
      </c>
      <c r="J23" s="13">
        <v>-2500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-2900</v>
      </c>
      <c r="F26" s="13">
        <v>0</v>
      </c>
      <c r="G26" s="13">
        <v>1800</v>
      </c>
      <c r="H26" s="13">
        <v>-400</v>
      </c>
      <c r="I26" s="13">
        <v>100</v>
      </c>
      <c r="J26" s="13">
        <v>-2500</v>
      </c>
      <c r="K26" s="13">
        <v>1700</v>
      </c>
    </row>
    <row r="27" spans="3:11" x14ac:dyDescent="0.2">
      <c r="C27" s="11" t="s">
        <v>38</v>
      </c>
      <c r="D27" s="13">
        <v>-300</v>
      </c>
      <c r="E27" s="13">
        <v>-2900</v>
      </c>
      <c r="F27" s="13">
        <v>0</v>
      </c>
      <c r="G27" s="13">
        <v>1800</v>
      </c>
      <c r="H27" s="13">
        <v>-400</v>
      </c>
      <c r="I27" s="13">
        <v>100</v>
      </c>
      <c r="J27" s="13">
        <v>-2500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2800</v>
      </c>
      <c r="F32" s="13">
        <v>-100</v>
      </c>
      <c r="G32" s="13">
        <v>-2300</v>
      </c>
      <c r="H32" s="13">
        <v>300</v>
      </c>
      <c r="I32" s="13">
        <v>-200</v>
      </c>
      <c r="J32" s="13">
        <v>2400</v>
      </c>
      <c r="K32" s="13">
        <v>-2000</v>
      </c>
    </row>
    <row r="33" spans="2:11" x14ac:dyDescent="0.2">
      <c r="C33" s="11" t="s">
        <v>44</v>
      </c>
      <c r="D33" s="13">
        <v>-300</v>
      </c>
      <c r="E33" s="13">
        <v>-2900</v>
      </c>
      <c r="F33" s="13">
        <v>0</v>
      </c>
      <c r="G33" s="13">
        <v>1800</v>
      </c>
      <c r="H33" s="13">
        <v>-400</v>
      </c>
      <c r="I33" s="13">
        <v>100</v>
      </c>
      <c r="J33" s="13">
        <v>-2500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-2900</v>
      </c>
      <c r="F35" s="13">
        <v>0</v>
      </c>
      <c r="G35" s="13">
        <v>1800</v>
      </c>
      <c r="H35" s="13">
        <v>-400</v>
      </c>
      <c r="I35" s="13">
        <v>100</v>
      </c>
      <c r="J35" s="13">
        <v>-2500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>
        <v>1500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6600</v>
      </c>
      <c r="E59" s="13">
        <v>6300</v>
      </c>
      <c r="F59" s="13">
        <v>3400</v>
      </c>
      <c r="G59" s="13">
        <v>3400</v>
      </c>
      <c r="H59" s="13">
        <v>5300</v>
      </c>
      <c r="I59" s="13">
        <v>4900</v>
      </c>
      <c r="J59" s="13">
        <v>5000</v>
      </c>
      <c r="K59" s="13">
        <v>2600</v>
      </c>
    </row>
    <row r="60" spans="3:11" x14ac:dyDescent="0.2">
      <c r="C60" s="11" t="s">
        <v>68</v>
      </c>
      <c r="D60" s="13">
        <v>8300</v>
      </c>
      <c r="E60" s="13">
        <v>8000</v>
      </c>
      <c r="F60" s="13">
        <v>5100</v>
      </c>
      <c r="G60" s="13">
        <v>5100</v>
      </c>
      <c r="H60" s="13">
        <v>6900</v>
      </c>
      <c r="I60" s="13">
        <v>6600</v>
      </c>
      <c r="J60" s="13">
        <v>6700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8000</v>
      </c>
      <c r="F66" s="13">
        <v>5100</v>
      </c>
      <c r="G66" s="13">
        <v>5100</v>
      </c>
      <c r="H66" s="13">
        <v>6900</v>
      </c>
      <c r="I66" s="13">
        <v>6600</v>
      </c>
      <c r="J66" s="13">
        <v>6700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-17000</v>
      </c>
      <c r="F72" s="13">
        <v>-14100</v>
      </c>
      <c r="G72" s="13">
        <v>-14100</v>
      </c>
      <c r="H72" s="13">
        <v>-15900</v>
      </c>
      <c r="I72" s="13">
        <v>-15500</v>
      </c>
      <c r="J72" s="13">
        <v>-15700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-8000</v>
      </c>
      <c r="F76" s="13">
        <v>-5100</v>
      </c>
      <c r="G76" s="13">
        <v>-5100</v>
      </c>
      <c r="H76" s="13">
        <v>-6900</v>
      </c>
      <c r="I76" s="13">
        <v>-6600</v>
      </c>
      <c r="J76" s="13">
        <v>-6700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-2900</v>
      </c>
      <c r="F81" s="13">
        <v>0</v>
      </c>
      <c r="G81" s="13">
        <v>1800</v>
      </c>
      <c r="H81" s="13">
        <v>-400</v>
      </c>
      <c r="I81" s="13">
        <v>100</v>
      </c>
      <c r="J81" s="13">
        <v>-2500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111700</v>
      </c>
      <c r="E8" s="13">
        <v>8400</v>
      </c>
      <c r="F8" s="13">
        <v>33500</v>
      </c>
      <c r="G8" s="13">
        <v>9200</v>
      </c>
      <c r="H8" s="13">
        <v>146900</v>
      </c>
      <c r="I8" s="13">
        <v>12000</v>
      </c>
      <c r="J8" s="13">
        <v>25500</v>
      </c>
      <c r="K8" s="13">
        <v>13100</v>
      </c>
    </row>
    <row r="9" spans="1:11" x14ac:dyDescent="0.2">
      <c r="C9" s="11" t="s">
        <v>22</v>
      </c>
      <c r="D9" s="13">
        <v>78500</v>
      </c>
      <c r="E9" s="13">
        <v>6900</v>
      </c>
      <c r="F9" s="13">
        <v>26000</v>
      </c>
      <c r="G9" s="13">
        <v>8000</v>
      </c>
      <c r="H9" s="13">
        <v>103900</v>
      </c>
      <c r="I9" s="13">
        <v>9100</v>
      </c>
      <c r="J9" s="13">
        <v>18200</v>
      </c>
      <c r="K9" s="13">
        <v>9500</v>
      </c>
    </row>
    <row r="10" spans="1:11" x14ac:dyDescent="0.2">
      <c r="C10" s="11" t="s">
        <v>23</v>
      </c>
      <c r="D10" s="13">
        <v>33200</v>
      </c>
      <c r="E10" s="13">
        <v>1500</v>
      </c>
      <c r="F10" s="13">
        <v>7500</v>
      </c>
      <c r="G10" s="13">
        <v>1200</v>
      </c>
      <c r="H10" s="13">
        <v>43000</v>
      </c>
      <c r="I10" s="13">
        <v>2900</v>
      </c>
      <c r="J10" s="13">
        <v>7300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-64900</v>
      </c>
      <c r="K14" s="13">
        <v>-64900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24500</v>
      </c>
      <c r="F17" s="13">
        <v>66900</v>
      </c>
      <c r="G17" s="13">
        <v>32600</v>
      </c>
      <c r="H17" s="13">
        <v>129800</v>
      </c>
      <c r="I17" s="13">
        <v>35000</v>
      </c>
      <c r="J17" s="13">
        <v>5100</v>
      </c>
      <c r="K17" s="13">
        <v>-29600</v>
      </c>
    </row>
    <row r="18" spans="3:11" x14ac:dyDescent="0.2">
      <c r="C18" s="11" t="s">
        <v>30</v>
      </c>
      <c r="D18" s="13">
        <v>8300</v>
      </c>
      <c r="E18" s="13">
        <v>-16100</v>
      </c>
      <c r="F18" s="13">
        <v>-33400</v>
      </c>
      <c r="G18" s="13">
        <v>-23400</v>
      </c>
      <c r="H18" s="13">
        <v>17100</v>
      </c>
      <c r="I18" s="13">
        <v>-23000</v>
      </c>
      <c r="J18" s="13">
        <v>20400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52600</v>
      </c>
      <c r="F20" s="13">
        <v>-5600</v>
      </c>
      <c r="G20" s="13">
        <v>-29800</v>
      </c>
      <c r="H20" s="13">
        <v>-800</v>
      </c>
      <c r="I20" s="13">
        <v>0</v>
      </c>
      <c r="J20" s="13">
        <v>11000</v>
      </c>
      <c r="K20" s="13">
        <v>11300</v>
      </c>
    </row>
    <row r="21" spans="3:11" x14ac:dyDescent="0.2">
      <c r="C21" s="11" t="s">
        <v>33</v>
      </c>
      <c r="D21" s="13">
        <v>8300</v>
      </c>
      <c r="E21" s="13">
        <v>40200</v>
      </c>
      <c r="F21" s="13">
        <v>-31500</v>
      </c>
      <c r="G21" s="13">
        <v>-49500</v>
      </c>
      <c r="H21" s="13">
        <v>19700</v>
      </c>
      <c r="I21" s="13">
        <v>-16900</v>
      </c>
      <c r="J21" s="13">
        <v>42500</v>
      </c>
      <c r="K21" s="13">
        <v>59600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36400</v>
      </c>
      <c r="F23" s="13">
        <v>-39000</v>
      </c>
      <c r="G23" s="13">
        <v>-53200</v>
      </c>
      <c r="H23" s="13">
        <v>16300</v>
      </c>
      <c r="I23" s="13">
        <v>-23000</v>
      </c>
      <c r="J23" s="13">
        <v>31400</v>
      </c>
      <c r="K23" s="13">
        <v>54000</v>
      </c>
    </row>
    <row r="24" spans="3:11" x14ac:dyDescent="0.2">
      <c r="C24" s="11" t="s">
        <v>36</v>
      </c>
      <c r="D24" s="13">
        <v>1700</v>
      </c>
      <c r="E24" s="13">
        <v>0</v>
      </c>
      <c r="F24" s="13">
        <v>0</v>
      </c>
      <c r="G24" s="13">
        <v>0</v>
      </c>
      <c r="H24" s="13">
        <v>1200</v>
      </c>
      <c r="I24" s="13">
        <v>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36400</v>
      </c>
      <c r="F26" s="13">
        <v>-39000</v>
      </c>
      <c r="G26" s="13">
        <v>-53200</v>
      </c>
      <c r="H26" s="13">
        <v>15100</v>
      </c>
      <c r="I26" s="13">
        <v>-23000</v>
      </c>
      <c r="J26" s="13">
        <v>30100</v>
      </c>
      <c r="K26" s="13">
        <v>52700</v>
      </c>
    </row>
    <row r="27" spans="3:11" x14ac:dyDescent="0.2">
      <c r="C27" s="11" t="s">
        <v>38</v>
      </c>
      <c r="D27" s="13">
        <v>800</v>
      </c>
      <c r="E27" s="13">
        <v>17000</v>
      </c>
      <c r="F27" s="13">
        <v>-18100</v>
      </c>
      <c r="G27" s="13">
        <v>-24500</v>
      </c>
      <c r="H27" s="13">
        <v>6400</v>
      </c>
      <c r="I27" s="13">
        <v>-10500</v>
      </c>
      <c r="J27" s="13">
        <v>13100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-52600</v>
      </c>
      <c r="F32" s="13">
        <v>5600</v>
      </c>
      <c r="G32" s="13">
        <v>29800</v>
      </c>
      <c r="H32" s="13">
        <v>800</v>
      </c>
      <c r="I32" s="13">
        <v>0</v>
      </c>
      <c r="J32" s="13">
        <v>-11000</v>
      </c>
      <c r="K32" s="13">
        <v>-11300</v>
      </c>
    </row>
    <row r="33" spans="2:11" x14ac:dyDescent="0.2">
      <c r="C33" s="11" t="s">
        <v>44</v>
      </c>
      <c r="D33" s="13">
        <v>800</v>
      </c>
      <c r="E33" s="13">
        <v>17000</v>
      </c>
      <c r="F33" s="13">
        <v>-18100</v>
      </c>
      <c r="G33" s="13">
        <v>-24500</v>
      </c>
      <c r="H33" s="13">
        <v>6400</v>
      </c>
      <c r="I33" s="13">
        <v>-10500</v>
      </c>
      <c r="J33" s="13">
        <v>13100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17000</v>
      </c>
      <c r="F35" s="13">
        <v>-18100</v>
      </c>
      <c r="G35" s="13">
        <v>-24500</v>
      </c>
      <c r="H35" s="13">
        <v>6400</v>
      </c>
      <c r="I35" s="13">
        <v>-10500</v>
      </c>
      <c r="J35" s="13">
        <v>13100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298100</v>
      </c>
      <c r="E41" s="13">
        <v>270600</v>
      </c>
      <c r="F41" s="13">
        <v>215100</v>
      </c>
      <c r="G41" s="13">
        <v>247800</v>
      </c>
      <c r="H41" s="13">
        <v>346800</v>
      </c>
      <c r="I41" s="13">
        <v>330400</v>
      </c>
      <c r="J41" s="13">
        <v>292700</v>
      </c>
      <c r="K41" s="13">
        <v>373300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1990900</v>
      </c>
      <c r="E44" s="13">
        <v>2021200</v>
      </c>
      <c r="F44" s="13">
        <v>1978900</v>
      </c>
      <c r="G44" s="13">
        <v>1958900</v>
      </c>
      <c r="H44" s="13">
        <v>1889800</v>
      </c>
      <c r="I44" s="13">
        <v>1898000</v>
      </c>
      <c r="J44" s="13">
        <v>1810700</v>
      </c>
      <c r="K44" s="13">
        <v>1744300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520900</v>
      </c>
      <c r="E47" s="13">
        <v>517000</v>
      </c>
      <c r="F47" s="13">
        <v>542400</v>
      </c>
      <c r="G47" s="13">
        <v>572400</v>
      </c>
      <c r="H47" s="13">
        <v>601400</v>
      </c>
      <c r="I47" s="13">
        <v>603300</v>
      </c>
      <c r="J47" s="13">
        <v>598600</v>
      </c>
      <c r="K47" s="13">
        <v>595800</v>
      </c>
    </row>
    <row r="48" spans="2:11" x14ac:dyDescent="0.2">
      <c r="C48" s="11" t="s">
        <v>56</v>
      </c>
      <c r="D48" s="13">
        <v>61000</v>
      </c>
      <c r="E48" s="13">
        <v>62400</v>
      </c>
      <c r="F48" s="13">
        <v>63700</v>
      </c>
      <c r="G48" s="13">
        <v>64600</v>
      </c>
      <c r="H48" s="13">
        <v>64900</v>
      </c>
      <c r="I48" s="13">
        <v>65700</v>
      </c>
      <c r="J48" s="13">
        <v>66900</v>
      </c>
      <c r="K48" s="13">
        <v>68000</v>
      </c>
    </row>
    <row r="49" spans="3:11" x14ac:dyDescent="0.2">
      <c r="C49" s="11" t="s">
        <v>57</v>
      </c>
      <c r="D49" s="13">
        <v>71700</v>
      </c>
      <c r="E49" s="13">
        <v>73300</v>
      </c>
      <c r="F49" s="13">
        <v>75600</v>
      </c>
      <c r="G49" s="13">
        <v>78000</v>
      </c>
      <c r="H49" s="13">
        <v>80400</v>
      </c>
      <c r="I49" s="13">
        <v>82400</v>
      </c>
      <c r="J49" s="13">
        <v>87100</v>
      </c>
      <c r="K49" s="13">
        <v>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1700</v>
      </c>
      <c r="G52" s="13">
        <v>1700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2962000</v>
      </c>
      <c r="E54" s="13">
        <v>2962900</v>
      </c>
      <c r="F54" s="13">
        <v>2908300</v>
      </c>
      <c r="G54" s="13">
        <v>2937400</v>
      </c>
      <c r="H54" s="13">
        <v>3004700</v>
      </c>
      <c r="I54" s="13">
        <v>2996800</v>
      </c>
      <c r="J54" s="13">
        <v>2877000</v>
      </c>
      <c r="K54" s="13">
        <v>2885600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126700</v>
      </c>
      <c r="E57" s="13">
        <v>128800</v>
      </c>
      <c r="F57" s="13">
        <v>112400</v>
      </c>
      <c r="G57" s="13">
        <v>151300</v>
      </c>
      <c r="H57" s="13">
        <v>156800</v>
      </c>
      <c r="I57" s="13">
        <v>168900</v>
      </c>
      <c r="J57" s="13">
        <v>152100</v>
      </c>
      <c r="K57" s="13">
        <v>140800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197100</v>
      </c>
      <c r="E59" s="13">
        <v>198000</v>
      </c>
      <c r="F59" s="13">
        <v>198900</v>
      </c>
      <c r="G59" s="13">
        <v>199700</v>
      </c>
      <c r="H59" s="13">
        <v>199800</v>
      </c>
      <c r="I59" s="13">
        <v>200600</v>
      </c>
      <c r="J59" s="13">
        <v>201200</v>
      </c>
      <c r="K59" s="13">
        <v>200500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706500</v>
      </c>
      <c r="E61" s="13">
        <v>711600</v>
      </c>
      <c r="F61" s="13">
        <v>711800</v>
      </c>
      <c r="G61" s="13">
        <v>718300</v>
      </c>
      <c r="H61" s="13">
        <v>718400</v>
      </c>
      <c r="I61" s="13">
        <v>718400</v>
      </c>
      <c r="J61" s="13">
        <v>595200</v>
      </c>
      <c r="K61" s="13">
        <v>594900</v>
      </c>
    </row>
    <row r="62" spans="3:11" x14ac:dyDescent="0.2">
      <c r="C62" s="11" t="s">
        <v>70</v>
      </c>
      <c r="D62" s="13">
        <v>12600</v>
      </c>
      <c r="E62" s="13">
        <v>11600</v>
      </c>
      <c r="F62" s="13">
        <v>11600</v>
      </c>
      <c r="G62" s="13">
        <v>11600</v>
      </c>
      <c r="H62" s="13">
        <v>11600</v>
      </c>
      <c r="I62" s="13">
        <v>10400</v>
      </c>
      <c r="J62" s="13">
        <v>10400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2344300</v>
      </c>
      <c r="E66" s="13">
        <v>2348700</v>
      </c>
      <c r="F66" s="13">
        <v>2313900</v>
      </c>
      <c r="G66" s="13">
        <v>2352500</v>
      </c>
      <c r="H66" s="13">
        <v>2393000</v>
      </c>
      <c r="I66" s="13">
        <v>2396000</v>
      </c>
      <c r="J66" s="13">
        <v>2269000</v>
      </c>
      <c r="K66" s="13">
        <v>2269100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42200</v>
      </c>
      <c r="E72" s="13">
        <v>41400</v>
      </c>
      <c r="F72" s="13">
        <v>24500</v>
      </c>
      <c r="G72" s="13">
        <v>17800</v>
      </c>
      <c r="H72" s="13">
        <v>42800</v>
      </c>
      <c r="I72" s="13">
        <v>36400</v>
      </c>
      <c r="J72" s="13">
        <v>47100</v>
      </c>
      <c r="K72" s="13">
        <v>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617700</v>
      </c>
      <c r="E76" s="13">
        <v>614200</v>
      </c>
      <c r="F76" s="13">
        <v>594400</v>
      </c>
      <c r="G76" s="13">
        <v>584900</v>
      </c>
      <c r="H76" s="13">
        <v>611700</v>
      </c>
      <c r="I76" s="13">
        <v>600800</v>
      </c>
      <c r="J76" s="13">
        <v>608000</v>
      </c>
      <c r="K76" s="13">
        <v>616500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800</v>
      </c>
      <c r="E81" s="13">
        <v>17000</v>
      </c>
      <c r="F81" s="13">
        <v>-18100</v>
      </c>
      <c r="G81" s="13">
        <v>-24500</v>
      </c>
      <c r="H81" s="13">
        <v>6400</v>
      </c>
      <c r="I81" s="13">
        <v>-10500</v>
      </c>
      <c r="J81" s="13">
        <v>13100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3800</v>
      </c>
      <c r="F83" s="13">
        <v>7400</v>
      </c>
      <c r="G83" s="13">
        <v>3700</v>
      </c>
      <c r="H83" s="13">
        <v>3400</v>
      </c>
      <c r="I83" s="13">
        <v>6100</v>
      </c>
      <c r="J83" s="13">
        <v>11100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32700</v>
      </c>
      <c r="F89" s="13">
        <v>-148400</v>
      </c>
      <c r="G89" s="13">
        <v>-89400</v>
      </c>
      <c r="H89" s="13">
        <v>19200</v>
      </c>
      <c r="I89" s="13">
        <v>-86500</v>
      </c>
      <c r="J89" s="13">
        <v>-164700</v>
      </c>
      <c r="K89" s="13">
        <v>-83700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-1500</v>
      </c>
      <c r="G91" s="13">
        <v>-700</v>
      </c>
      <c r="H91" s="13">
        <v>-200</v>
      </c>
      <c r="I91" s="13">
        <v>-200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23000</v>
      </c>
      <c r="F94" s="13">
        <v>34100</v>
      </c>
      <c r="G94" s="13">
        <v>1000</v>
      </c>
      <c r="H94" s="13">
        <v>-200</v>
      </c>
      <c r="I94" s="13">
        <v>-200</v>
      </c>
      <c r="J94" s="13">
        <v>700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-600</v>
      </c>
      <c r="F100" s="13">
        <v>-17500</v>
      </c>
      <c r="G100" s="13">
        <v>-10700</v>
      </c>
      <c r="H100" s="13">
        <v>-2500</v>
      </c>
      <c r="I100" s="13">
        <v>124400</v>
      </c>
      <c r="J100" s="13">
        <v>-38700</v>
      </c>
      <c r="K100" s="13">
        <v>-38700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27600</v>
      </c>
      <c r="E102" s="13">
        <v>55100</v>
      </c>
      <c r="F102" s="13">
        <v>-131700</v>
      </c>
      <c r="G102" s="13">
        <v>-99100</v>
      </c>
      <c r="H102" s="13">
        <v>16400</v>
      </c>
      <c r="I102" s="13">
        <v>37800</v>
      </c>
      <c r="J102" s="13">
        <v>-202700</v>
      </c>
      <c r="K102" s="13">
        <v>-122100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17900</v>
      </c>
      <c r="E8" s="13">
        <v>10600</v>
      </c>
      <c r="F8" s="13">
        <v>10500</v>
      </c>
      <c r="G8" s="13">
        <v>11700</v>
      </c>
      <c r="H8" s="13">
        <v>21900</v>
      </c>
      <c r="I8" s="13">
        <v>9800</v>
      </c>
      <c r="J8" s="13">
        <v>10900</v>
      </c>
      <c r="K8" s="13">
        <v>10900</v>
      </c>
    </row>
    <row r="9" spans="1:11" x14ac:dyDescent="0.2">
      <c r="C9" s="11" t="s">
        <v>22</v>
      </c>
      <c r="D9" s="13">
        <v>2500</v>
      </c>
      <c r="E9" s="13">
        <v>3300</v>
      </c>
      <c r="F9" s="13">
        <v>2600</v>
      </c>
      <c r="G9" s="13">
        <v>2400</v>
      </c>
      <c r="H9" s="13">
        <v>2700</v>
      </c>
      <c r="I9" s="13">
        <v>2100</v>
      </c>
      <c r="J9" s="13">
        <v>2200</v>
      </c>
      <c r="K9" s="13">
        <v>1900</v>
      </c>
    </row>
    <row r="10" spans="1:11" x14ac:dyDescent="0.2">
      <c r="C10" s="11" t="s">
        <v>23</v>
      </c>
      <c r="D10" s="13">
        <v>15400</v>
      </c>
      <c r="E10" s="13">
        <v>7300</v>
      </c>
      <c r="F10" s="13">
        <v>7900</v>
      </c>
      <c r="G10" s="13">
        <v>9300</v>
      </c>
      <c r="H10" s="13">
        <v>19200</v>
      </c>
      <c r="I10" s="13">
        <v>7800</v>
      </c>
      <c r="J10" s="13">
        <v>8700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7000</v>
      </c>
      <c r="F17" s="13">
        <v>6800</v>
      </c>
      <c r="G17" s="13">
        <v>6400</v>
      </c>
      <c r="H17" s="13">
        <v>7200</v>
      </c>
      <c r="I17" s="13">
        <v>6600</v>
      </c>
      <c r="J17" s="13">
        <v>7000</v>
      </c>
      <c r="K17" s="13">
        <v>6400</v>
      </c>
    </row>
    <row r="18" spans="3:11" x14ac:dyDescent="0.2">
      <c r="C18" s="11" t="s">
        <v>30</v>
      </c>
      <c r="D18" s="13">
        <v>9700</v>
      </c>
      <c r="E18" s="13">
        <v>3600</v>
      </c>
      <c r="F18" s="13">
        <v>3700</v>
      </c>
      <c r="G18" s="13">
        <v>5300</v>
      </c>
      <c r="H18" s="13">
        <v>14700</v>
      </c>
      <c r="I18" s="13">
        <v>3200</v>
      </c>
      <c r="J18" s="13">
        <v>3900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1300</v>
      </c>
      <c r="F20" s="13">
        <v>1000</v>
      </c>
      <c r="G20" s="13">
        <v>-300</v>
      </c>
      <c r="H20" s="13">
        <v>-100</v>
      </c>
      <c r="I20" s="13">
        <v>200</v>
      </c>
      <c r="J20" s="13">
        <v>7700</v>
      </c>
      <c r="K20" s="13">
        <v>400</v>
      </c>
    </row>
    <row r="21" spans="3:11" x14ac:dyDescent="0.2">
      <c r="C21" s="11" t="s">
        <v>33</v>
      </c>
      <c r="D21" s="13">
        <v>12500</v>
      </c>
      <c r="E21" s="13">
        <v>7000</v>
      </c>
      <c r="F21" s="13">
        <v>6600</v>
      </c>
      <c r="G21" s="13">
        <v>7100</v>
      </c>
      <c r="H21" s="13">
        <v>16600</v>
      </c>
      <c r="I21" s="13">
        <v>5400</v>
      </c>
      <c r="J21" s="13">
        <v>13600</v>
      </c>
      <c r="K21" s="13">
        <v>7100</v>
      </c>
    </row>
    <row r="22" spans="3:11" x14ac:dyDescent="0.2">
      <c r="C22" s="11" t="s">
        <v>34</v>
      </c>
      <c r="D22" s="13">
        <v>4100</v>
      </c>
      <c r="E22" s="13">
        <v>4400</v>
      </c>
      <c r="F22" s="13">
        <v>4500</v>
      </c>
      <c r="G22" s="13">
        <v>4700</v>
      </c>
      <c r="H22" s="13">
        <v>4800</v>
      </c>
      <c r="I22" s="13">
        <v>4800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6400</v>
      </c>
      <c r="E23" s="13">
        <v>600</v>
      </c>
      <c r="F23" s="13">
        <v>200</v>
      </c>
      <c r="G23" s="13">
        <v>400</v>
      </c>
      <c r="H23" s="13">
        <v>9800</v>
      </c>
      <c r="I23" s="13">
        <v>-1500</v>
      </c>
      <c r="J23" s="13">
        <v>6500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600</v>
      </c>
      <c r="F26" s="13">
        <v>200</v>
      </c>
      <c r="G26" s="13">
        <v>400</v>
      </c>
      <c r="H26" s="13">
        <v>9800</v>
      </c>
      <c r="I26" s="13">
        <v>-1500</v>
      </c>
      <c r="J26" s="13">
        <v>6500</v>
      </c>
      <c r="K26" s="13">
        <v>0</v>
      </c>
    </row>
    <row r="27" spans="3:11" x14ac:dyDescent="0.2">
      <c r="C27" s="11" t="s">
        <v>38</v>
      </c>
      <c r="D27" s="13">
        <v>3000</v>
      </c>
      <c r="E27" s="13">
        <v>-2600</v>
      </c>
      <c r="F27" s="13">
        <v>-2900</v>
      </c>
      <c r="G27" s="13">
        <v>-2700</v>
      </c>
      <c r="H27" s="13">
        <v>6100</v>
      </c>
      <c r="I27" s="13">
        <v>-4500</v>
      </c>
      <c r="J27" s="13">
        <v>2900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-1300</v>
      </c>
      <c r="F32" s="13">
        <v>-1000</v>
      </c>
      <c r="G32" s="13">
        <v>300</v>
      </c>
      <c r="H32" s="13">
        <v>100</v>
      </c>
      <c r="I32" s="13">
        <v>-200</v>
      </c>
      <c r="J32" s="13">
        <v>-7700</v>
      </c>
      <c r="K32" s="13">
        <v>-400</v>
      </c>
    </row>
    <row r="33" spans="2:11" x14ac:dyDescent="0.2">
      <c r="C33" s="11" t="s">
        <v>44</v>
      </c>
      <c r="D33" s="13">
        <v>3000</v>
      </c>
      <c r="E33" s="13">
        <v>-2600</v>
      </c>
      <c r="F33" s="13">
        <v>-2900</v>
      </c>
      <c r="G33" s="13">
        <v>-2700</v>
      </c>
      <c r="H33" s="13">
        <v>6100</v>
      </c>
      <c r="I33" s="13">
        <v>-4500</v>
      </c>
      <c r="J33" s="13">
        <v>2900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-2600</v>
      </c>
      <c r="F35" s="13">
        <v>-2900</v>
      </c>
      <c r="G35" s="13">
        <v>-2700</v>
      </c>
      <c r="H35" s="13">
        <v>6100</v>
      </c>
      <c r="I35" s="13">
        <v>-4500</v>
      </c>
      <c r="J35" s="13">
        <v>2900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7100</v>
      </c>
      <c r="F41" s="13">
        <v>11600</v>
      </c>
      <c r="G41" s="13">
        <v>15000</v>
      </c>
      <c r="H41" s="13">
        <v>12600</v>
      </c>
      <c r="I41" s="13">
        <v>8600</v>
      </c>
      <c r="J41" s="13">
        <v>22400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6500</v>
      </c>
      <c r="F43" s="13">
        <v>3100</v>
      </c>
      <c r="G43" s="13">
        <v>5800</v>
      </c>
      <c r="H43" s="13">
        <v>5500</v>
      </c>
      <c r="I43" s="13">
        <v>5300</v>
      </c>
      <c r="J43" s="13">
        <v>4600</v>
      </c>
      <c r="K43" s="13">
        <v>7900</v>
      </c>
    </row>
    <row r="44" spans="2:11" x14ac:dyDescent="0.2">
      <c r="C44" s="11" t="s">
        <v>52</v>
      </c>
      <c r="D44" s="13">
        <v>1100</v>
      </c>
      <c r="E44" s="13">
        <v>1500</v>
      </c>
      <c r="F44" s="13">
        <v>2100</v>
      </c>
      <c r="G44" s="13">
        <v>1600</v>
      </c>
      <c r="H44" s="13">
        <v>1600</v>
      </c>
      <c r="I44" s="13">
        <v>1200</v>
      </c>
      <c r="J44" s="13">
        <v>700</v>
      </c>
      <c r="K44" s="13">
        <v>100</v>
      </c>
    </row>
    <row r="45" spans="2:11" x14ac:dyDescent="0.2">
      <c r="C45" s="11" t="s">
        <v>53</v>
      </c>
      <c r="D45" s="13">
        <v>2900</v>
      </c>
      <c r="E45" s="13">
        <v>1500</v>
      </c>
      <c r="F45" s="13">
        <v>1600</v>
      </c>
      <c r="G45" s="13">
        <v>2400</v>
      </c>
      <c r="H45" s="13">
        <v>3400</v>
      </c>
      <c r="I45" s="13">
        <v>2000</v>
      </c>
      <c r="J45" s="13">
        <v>1900</v>
      </c>
      <c r="K45" s="13">
        <v>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2300</v>
      </c>
      <c r="E47" s="13">
        <v>2400</v>
      </c>
      <c r="F47" s="13">
        <v>2400</v>
      </c>
      <c r="G47" s="13">
        <v>4400</v>
      </c>
      <c r="H47" s="13">
        <v>4800</v>
      </c>
      <c r="I47" s="13">
        <v>7800</v>
      </c>
      <c r="J47" s="13">
        <v>7800</v>
      </c>
      <c r="K47" s="13">
        <v>11800</v>
      </c>
    </row>
    <row r="48" spans="2:11" x14ac:dyDescent="0.2">
      <c r="C48" s="11" t="s">
        <v>56</v>
      </c>
      <c r="D48" s="13">
        <v>1053200</v>
      </c>
      <c r="E48" s="13">
        <v>1060700</v>
      </c>
      <c r="F48" s="13">
        <v>1066200</v>
      </c>
      <c r="G48" s="13">
        <v>1073700</v>
      </c>
      <c r="H48" s="13">
        <v>1074500</v>
      </c>
      <c r="I48" s="13">
        <v>1072000</v>
      </c>
      <c r="J48" s="13">
        <v>1074100</v>
      </c>
      <c r="K48" s="13">
        <v>1096000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1091000</v>
      </c>
      <c r="E54" s="13">
        <v>1079800</v>
      </c>
      <c r="F54" s="13">
        <v>1087300</v>
      </c>
      <c r="G54" s="13">
        <v>1103000</v>
      </c>
      <c r="H54" s="13">
        <v>1102600</v>
      </c>
      <c r="I54" s="13">
        <v>1097000</v>
      </c>
      <c r="J54" s="13">
        <v>1111800</v>
      </c>
      <c r="K54" s="13">
        <v>1137900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15200</v>
      </c>
      <c r="E59" s="13">
        <v>15000</v>
      </c>
      <c r="F59" s="13">
        <v>12200</v>
      </c>
      <c r="G59" s="13">
        <v>12000</v>
      </c>
      <c r="H59" s="13">
        <v>12500</v>
      </c>
      <c r="I59" s="13">
        <v>12200</v>
      </c>
      <c r="J59" s="13">
        <v>11800</v>
      </c>
      <c r="K59" s="13">
        <v>11200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506600</v>
      </c>
      <c r="E61" s="13">
        <v>508400</v>
      </c>
      <c r="F61" s="13">
        <v>510700</v>
      </c>
      <c r="G61" s="13">
        <v>511300</v>
      </c>
      <c r="H61" s="13">
        <v>511400</v>
      </c>
      <c r="I61" s="13">
        <v>511400</v>
      </c>
      <c r="J61" s="13">
        <v>512500</v>
      </c>
      <c r="K61" s="13">
        <v>521600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661200</v>
      </c>
      <c r="E66" s="13">
        <v>664700</v>
      </c>
      <c r="F66" s="13">
        <v>665800</v>
      </c>
      <c r="G66" s="13">
        <v>673300</v>
      </c>
      <c r="H66" s="13">
        <v>665200</v>
      </c>
      <c r="I66" s="13">
        <v>664000</v>
      </c>
      <c r="J66" s="13">
        <v>674000</v>
      </c>
      <c r="K66" s="13">
        <v>687400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-53700</v>
      </c>
      <c r="E72" s="13">
        <v>-55200</v>
      </c>
      <c r="F72" s="13">
        <v>-51200</v>
      </c>
      <c r="G72" s="13">
        <v>-46800</v>
      </c>
      <c r="H72" s="13">
        <v>-42500</v>
      </c>
      <c r="I72" s="13">
        <v>-47100</v>
      </c>
      <c r="J72" s="13">
        <v>-41100</v>
      </c>
      <c r="K72" s="13">
        <v>-42600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429800</v>
      </c>
      <c r="E76" s="13">
        <v>415100</v>
      </c>
      <c r="F76" s="13">
        <v>421600</v>
      </c>
      <c r="G76" s="13">
        <v>429700</v>
      </c>
      <c r="H76" s="13">
        <v>437400</v>
      </c>
      <c r="I76" s="13">
        <v>433000</v>
      </c>
      <c r="J76" s="13">
        <v>437800</v>
      </c>
      <c r="K76" s="13">
        <v>450400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3000</v>
      </c>
      <c r="E81" s="13">
        <v>-2600</v>
      </c>
      <c r="F81" s="13">
        <v>-2900</v>
      </c>
      <c r="G81" s="13">
        <v>-2700</v>
      </c>
      <c r="H81" s="13">
        <v>6100</v>
      </c>
      <c r="I81" s="13">
        <v>-4500</v>
      </c>
      <c r="J81" s="13">
        <v>2900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2000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200</v>
      </c>
      <c r="F89" s="13">
        <v>-2900</v>
      </c>
      <c r="G89" s="13">
        <v>12900</v>
      </c>
      <c r="H89" s="13">
        <v>11000</v>
      </c>
      <c r="I89" s="13">
        <v>-5200</v>
      </c>
      <c r="J89" s="13">
        <v>-1700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300</v>
      </c>
      <c r="G91" s="13">
        <v>-1100</v>
      </c>
      <c r="H91" s="13">
        <v>3700</v>
      </c>
      <c r="I91" s="13">
        <v>-800</v>
      </c>
      <c r="J91" s="13">
        <v>-2100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5600</v>
      </c>
      <c r="F94" s="13">
        <v>7300</v>
      </c>
      <c r="G94" s="13">
        <v>-500</v>
      </c>
      <c r="H94" s="13">
        <v>-2300</v>
      </c>
      <c r="I94" s="13">
        <v>-800</v>
      </c>
      <c r="J94" s="13">
        <v>31500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-1400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-10200</v>
      </c>
      <c r="F100" s="13">
        <v>-7800</v>
      </c>
      <c r="G100" s="13">
        <v>-9900</v>
      </c>
      <c r="H100" s="13">
        <v>-4700</v>
      </c>
      <c r="I100" s="13">
        <v>-7900</v>
      </c>
      <c r="J100" s="13">
        <v>-26600</v>
      </c>
      <c r="K100" s="13">
        <v>-14200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20100</v>
      </c>
      <c r="E102" s="13">
        <v>-4500</v>
      </c>
      <c r="F102" s="13">
        <v>-3400</v>
      </c>
      <c r="G102" s="13">
        <v>2400</v>
      </c>
      <c r="H102" s="13">
        <v>4000</v>
      </c>
      <c r="I102" s="13">
        <v>-13800</v>
      </c>
      <c r="J102" s="13">
        <v>3200</v>
      </c>
      <c r="K102" s="13">
        <v>2300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13200</v>
      </c>
      <c r="E8" s="13">
        <v>2000</v>
      </c>
      <c r="F8" s="13">
        <v>3400</v>
      </c>
      <c r="G8" s="13">
        <v>8400</v>
      </c>
      <c r="H8" s="13">
        <v>3200</v>
      </c>
      <c r="I8" s="13">
        <v>3000</v>
      </c>
      <c r="J8" s="13">
        <v>3300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21100</v>
      </c>
      <c r="F12" s="13">
        <v>17600</v>
      </c>
      <c r="G12" s="13">
        <v>17600</v>
      </c>
      <c r="H12" s="13">
        <v>25900</v>
      </c>
      <c r="I12" s="13">
        <v>26900</v>
      </c>
      <c r="J12" s="13">
        <v>29400</v>
      </c>
      <c r="K12" s="13">
        <v>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500</v>
      </c>
      <c r="F14" s="13">
        <v>-4800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35200</v>
      </c>
      <c r="F17" s="13">
        <v>20600</v>
      </c>
      <c r="G17" s="13">
        <v>29000</v>
      </c>
      <c r="H17" s="13">
        <v>35300</v>
      </c>
      <c r="I17" s="13">
        <v>40200</v>
      </c>
      <c r="J17" s="13">
        <v>39100</v>
      </c>
      <c r="K17" s="13">
        <v>42300</v>
      </c>
    </row>
    <row r="18" spans="3:11" x14ac:dyDescent="0.2">
      <c r="C18" s="11" t="s">
        <v>30</v>
      </c>
      <c r="D18" s="13">
        <v>-92800</v>
      </c>
      <c r="E18" s="13">
        <v>-33200</v>
      </c>
      <c r="F18" s="13">
        <v>-17200</v>
      </c>
      <c r="G18" s="13">
        <v>-20600</v>
      </c>
      <c r="H18" s="13">
        <v>-32100</v>
      </c>
      <c r="I18" s="13">
        <v>-37200</v>
      </c>
      <c r="J18" s="13">
        <v>-35800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</v>
      </c>
      <c r="F20" s="13">
        <v>200</v>
      </c>
      <c r="G20" s="13">
        <v>500</v>
      </c>
      <c r="H20" s="13">
        <v>800</v>
      </c>
      <c r="I20" s="13">
        <v>1100</v>
      </c>
      <c r="J20" s="13">
        <v>1400</v>
      </c>
      <c r="K20" s="13">
        <v>1600</v>
      </c>
    </row>
    <row r="21" spans="3:11" x14ac:dyDescent="0.2">
      <c r="C21" s="11" t="s">
        <v>33</v>
      </c>
      <c r="D21" s="13">
        <v>-87800</v>
      </c>
      <c r="E21" s="13">
        <v>-32400</v>
      </c>
      <c r="F21" s="13">
        <v>-16200</v>
      </c>
      <c r="G21" s="13">
        <v>-18800</v>
      </c>
      <c r="H21" s="13">
        <v>-29900</v>
      </c>
      <c r="I21" s="13">
        <v>-34900</v>
      </c>
      <c r="J21" s="13">
        <v>-33100</v>
      </c>
      <c r="K21" s="13">
        <v>-34100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-91000</v>
      </c>
      <c r="E23" s="13">
        <v>-33100</v>
      </c>
      <c r="F23" s="13">
        <v>-16900</v>
      </c>
      <c r="G23" s="13">
        <v>-20100</v>
      </c>
      <c r="H23" s="13">
        <v>-31400</v>
      </c>
      <c r="I23" s="13">
        <v>-36100</v>
      </c>
      <c r="J23" s="13">
        <v>-34400</v>
      </c>
      <c r="K23" s="13">
        <v>-35400</v>
      </c>
    </row>
    <row r="24" spans="3:11" x14ac:dyDescent="0.2">
      <c r="C24" s="11" t="s">
        <v>36</v>
      </c>
      <c r="D24" s="13">
        <v>-6600</v>
      </c>
      <c r="E24" s="13">
        <v>-6600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-84300</v>
      </c>
      <c r="E26" s="13">
        <v>-26400</v>
      </c>
      <c r="F26" s="13">
        <v>-16900</v>
      </c>
      <c r="G26" s="13">
        <v>-20100</v>
      </c>
      <c r="H26" s="13">
        <v>-31400</v>
      </c>
      <c r="I26" s="13">
        <v>-36100</v>
      </c>
      <c r="J26" s="13">
        <v>-34400</v>
      </c>
      <c r="K26" s="13">
        <v>-35400</v>
      </c>
    </row>
    <row r="27" spans="3:11" x14ac:dyDescent="0.2">
      <c r="C27" s="11" t="s">
        <v>38</v>
      </c>
      <c r="D27" s="13">
        <v>-84300</v>
      </c>
      <c r="E27" s="13">
        <v>-26400</v>
      </c>
      <c r="F27" s="13">
        <v>-16900</v>
      </c>
      <c r="G27" s="13">
        <v>-20100</v>
      </c>
      <c r="H27" s="13">
        <v>-31400</v>
      </c>
      <c r="I27" s="13">
        <v>-36100</v>
      </c>
      <c r="J27" s="13">
        <v>-34400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-100</v>
      </c>
      <c r="F32" s="13">
        <v>-200</v>
      </c>
      <c r="G32" s="13">
        <v>-500</v>
      </c>
      <c r="H32" s="13">
        <v>-800</v>
      </c>
      <c r="I32" s="13">
        <v>-1100</v>
      </c>
      <c r="J32" s="13">
        <v>-1400</v>
      </c>
      <c r="K32" s="13">
        <v>-1600</v>
      </c>
    </row>
    <row r="33" spans="2:11" x14ac:dyDescent="0.2">
      <c r="C33" s="11" t="s">
        <v>44</v>
      </c>
      <c r="D33" s="13">
        <v>-84300</v>
      </c>
      <c r="E33" s="13">
        <v>-26400</v>
      </c>
      <c r="F33" s="13">
        <v>-16900</v>
      </c>
      <c r="G33" s="13">
        <v>-20100</v>
      </c>
      <c r="H33" s="13">
        <v>-31400</v>
      </c>
      <c r="I33" s="13">
        <v>-36100</v>
      </c>
      <c r="J33" s="13">
        <v>-34400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-84300</v>
      </c>
      <c r="E35" s="13">
        <v>-26400</v>
      </c>
      <c r="F35" s="13">
        <v>-16900</v>
      </c>
      <c r="G35" s="13">
        <v>-20100</v>
      </c>
      <c r="H35" s="13">
        <v>-31400</v>
      </c>
      <c r="I35" s="13">
        <v>-36100</v>
      </c>
      <c r="J35" s="13">
        <v>-34400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36000</v>
      </c>
      <c r="F41" s="13">
        <v>58700</v>
      </c>
      <c r="G41" s="13">
        <v>67700</v>
      </c>
      <c r="H41" s="13">
        <v>55800</v>
      </c>
      <c r="I41" s="13">
        <v>48900</v>
      </c>
      <c r="J41" s="13">
        <v>38300</v>
      </c>
      <c r="K41" s="13">
        <v>29600</v>
      </c>
    </row>
    <row r="42" spans="2:11" x14ac:dyDescent="0.2">
      <c r="C42" s="11" t="s">
        <v>50</v>
      </c>
      <c r="D42" s="13">
        <v>217800</v>
      </c>
      <c r="E42" s="13">
        <v>75400</v>
      </c>
      <c r="F42" s="13">
        <v>68300</v>
      </c>
      <c r="G42" s="13">
        <v>73400</v>
      </c>
      <c r="H42" s="13">
        <v>100600</v>
      </c>
      <c r="I42" s="13">
        <v>137100</v>
      </c>
      <c r="J42" s="13">
        <v>175800</v>
      </c>
      <c r="K42" s="13">
        <v>207300</v>
      </c>
    </row>
    <row r="43" spans="2:11" x14ac:dyDescent="0.2">
      <c r="C43" s="11" t="s">
        <v>51</v>
      </c>
      <c r="D43" s="13">
        <v>100</v>
      </c>
      <c r="E43" s="13">
        <v>8100</v>
      </c>
      <c r="F43" s="13">
        <v>2200</v>
      </c>
      <c r="G43" s="13">
        <v>2200</v>
      </c>
      <c r="H43" s="13">
        <v>4100</v>
      </c>
      <c r="I43" s="13">
        <v>3700</v>
      </c>
      <c r="J43" s="13">
        <v>2600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3800</v>
      </c>
      <c r="F45" s="13">
        <v>5200</v>
      </c>
      <c r="G45" s="13">
        <v>7000</v>
      </c>
      <c r="H45" s="13">
        <v>6200</v>
      </c>
      <c r="I45" s="13">
        <v>7800</v>
      </c>
      <c r="J45" s="13">
        <v>13300</v>
      </c>
      <c r="K45" s="13">
        <v>10200</v>
      </c>
    </row>
    <row r="46" spans="2:11" x14ac:dyDescent="0.2">
      <c r="C46" s="11" t="s">
        <v>54</v>
      </c>
      <c r="D46" s="13">
        <v>292400</v>
      </c>
      <c r="E46" s="13">
        <v>123300</v>
      </c>
      <c r="F46" s="13">
        <v>134500</v>
      </c>
      <c r="G46" s="13">
        <v>150300</v>
      </c>
      <c r="H46" s="13">
        <v>166700</v>
      </c>
      <c r="I46" s="13">
        <v>197500</v>
      </c>
      <c r="J46" s="13">
        <v>230000</v>
      </c>
      <c r="K46" s="13">
        <v>250500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32500</v>
      </c>
      <c r="E48" s="13">
        <v>31500</v>
      </c>
      <c r="F48" s="13">
        <v>46700</v>
      </c>
      <c r="G48" s="13">
        <v>48600</v>
      </c>
      <c r="H48" s="13">
        <v>53500</v>
      </c>
      <c r="I48" s="13">
        <v>57300</v>
      </c>
      <c r="J48" s="13">
        <v>59200</v>
      </c>
      <c r="K48" s="13">
        <v>60900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5600</v>
      </c>
      <c r="F52" s="13">
        <v>4200</v>
      </c>
      <c r="G52" s="13">
        <v>4100</v>
      </c>
      <c r="H52" s="13">
        <v>4000</v>
      </c>
      <c r="I52" s="13">
        <v>3700</v>
      </c>
      <c r="J52" s="13">
        <v>3700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331700</v>
      </c>
      <c r="E54" s="13">
        <v>160400</v>
      </c>
      <c r="F54" s="13">
        <v>185300</v>
      </c>
      <c r="G54" s="13">
        <v>203000</v>
      </c>
      <c r="H54" s="13">
        <v>224100</v>
      </c>
      <c r="I54" s="13">
        <v>258500</v>
      </c>
      <c r="J54" s="13">
        <v>292900</v>
      </c>
      <c r="K54" s="13">
        <v>315800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800</v>
      </c>
      <c r="H57" s="13">
        <v>1200</v>
      </c>
      <c r="I57" s="13">
        <v>4200</v>
      </c>
      <c r="J57" s="13">
        <v>3500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22700</v>
      </c>
      <c r="F59" s="13">
        <v>19700</v>
      </c>
      <c r="G59" s="13">
        <v>18400</v>
      </c>
      <c r="H59" s="13">
        <v>21800</v>
      </c>
      <c r="I59" s="13">
        <v>24300</v>
      </c>
      <c r="J59" s="13">
        <v>30000</v>
      </c>
      <c r="K59" s="13">
        <v>19600</v>
      </c>
    </row>
    <row r="60" spans="3:11" x14ac:dyDescent="0.2">
      <c r="C60" s="11" t="s">
        <v>68</v>
      </c>
      <c r="D60" s="13">
        <v>22200</v>
      </c>
      <c r="E60" s="13">
        <v>23000</v>
      </c>
      <c r="F60" s="13">
        <v>20000</v>
      </c>
      <c r="G60" s="13">
        <v>19200</v>
      </c>
      <c r="H60" s="13">
        <v>23000</v>
      </c>
      <c r="I60" s="13">
        <v>28500</v>
      </c>
      <c r="J60" s="13">
        <v>33500</v>
      </c>
      <c r="K60" s="13">
        <v>24100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44400</v>
      </c>
      <c r="E62" s="13">
        <v>42100</v>
      </c>
      <c r="F62" s="13">
        <v>45400</v>
      </c>
      <c r="G62" s="13">
        <v>49200</v>
      </c>
      <c r="H62" s="13">
        <v>50600</v>
      </c>
      <c r="I62" s="13">
        <v>51600</v>
      </c>
      <c r="J62" s="13">
        <v>52800</v>
      </c>
      <c r="K62" s="13">
        <v>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66600</v>
      </c>
      <c r="E66" s="13">
        <v>65200</v>
      </c>
      <c r="F66" s="13">
        <v>65400</v>
      </c>
      <c r="G66" s="13">
        <v>68400</v>
      </c>
      <c r="H66" s="13">
        <v>73700</v>
      </c>
      <c r="I66" s="13">
        <v>80100</v>
      </c>
      <c r="J66" s="13">
        <v>86300</v>
      </c>
      <c r="K66" s="13">
        <v>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-516200</v>
      </c>
      <c r="E72" s="13">
        <v>-495400</v>
      </c>
      <c r="F72" s="13">
        <v>-468900</v>
      </c>
      <c r="G72" s="13">
        <v>-452000</v>
      </c>
      <c r="H72" s="13">
        <v>-431900</v>
      </c>
      <c r="I72" s="13">
        <v>-400500</v>
      </c>
      <c r="J72" s="13">
        <v>-364500</v>
      </c>
      <c r="K72" s="13">
        <v>-330100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265100</v>
      </c>
      <c r="E76" s="13">
        <v>95200</v>
      </c>
      <c r="F76" s="13">
        <v>119900</v>
      </c>
      <c r="G76" s="13">
        <v>134500</v>
      </c>
      <c r="H76" s="13">
        <v>150500</v>
      </c>
      <c r="I76" s="13">
        <v>178400</v>
      </c>
      <c r="J76" s="13">
        <v>206600</v>
      </c>
      <c r="K76" s="13">
        <v>234300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-84300</v>
      </c>
      <c r="E81" s="13">
        <v>-26400</v>
      </c>
      <c r="F81" s="13">
        <v>-16900</v>
      </c>
      <c r="G81" s="13">
        <v>-20100</v>
      </c>
      <c r="H81" s="13">
        <v>-31400</v>
      </c>
      <c r="I81" s="13">
        <v>-36100</v>
      </c>
      <c r="J81" s="13">
        <v>-34400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700</v>
      </c>
      <c r="F83" s="13">
        <v>700</v>
      </c>
      <c r="G83" s="13">
        <v>1300</v>
      </c>
      <c r="H83" s="13">
        <v>1500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-64700</v>
      </c>
      <c r="E89" s="13">
        <v>-15300</v>
      </c>
      <c r="F89" s="13">
        <v>-21000</v>
      </c>
      <c r="G89" s="13">
        <v>-15100</v>
      </c>
      <c r="H89" s="13">
        <v>-29600</v>
      </c>
      <c r="I89" s="13">
        <v>-27900</v>
      </c>
      <c r="J89" s="13">
        <v>-23700</v>
      </c>
      <c r="K89" s="13">
        <v>-32700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100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-110600</v>
      </c>
      <c r="E94" s="13">
        <v>-7100</v>
      </c>
      <c r="F94" s="13">
        <v>11800</v>
      </c>
      <c r="G94" s="13">
        <v>27200</v>
      </c>
      <c r="H94" s="13">
        <v>36500</v>
      </c>
      <c r="I94" s="13">
        <v>39200</v>
      </c>
      <c r="J94" s="13">
        <v>31600</v>
      </c>
      <c r="K94" s="13">
        <v>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188900</v>
      </c>
      <c r="E100" s="13">
        <v>-300</v>
      </c>
      <c r="F100" s="13">
        <v>200</v>
      </c>
      <c r="G100" s="13">
        <v>-300</v>
      </c>
      <c r="H100" s="13">
        <v>0</v>
      </c>
      <c r="I100" s="13">
        <v>-700</v>
      </c>
      <c r="J100" s="13">
        <v>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-22700</v>
      </c>
      <c r="F102" s="13">
        <v>-9000</v>
      </c>
      <c r="G102" s="13">
        <v>11900</v>
      </c>
      <c r="H102" s="13">
        <v>6900</v>
      </c>
      <c r="I102" s="13">
        <v>10600</v>
      </c>
      <c r="J102" s="13">
        <v>8700</v>
      </c>
      <c r="K102" s="13">
        <v>-14300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100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700</v>
      </c>
      <c r="H60" s="13">
        <v>700</v>
      </c>
      <c r="I60" s="13">
        <v>700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800</v>
      </c>
      <c r="F66" s="13">
        <v>700</v>
      </c>
      <c r="G66" s="13">
        <v>700</v>
      </c>
      <c r="H66" s="13">
        <v>800</v>
      </c>
      <c r="I66" s="13">
        <v>700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-4700</v>
      </c>
      <c r="F72" s="13">
        <v>-4600</v>
      </c>
      <c r="G72" s="13">
        <v>-4600</v>
      </c>
      <c r="H72" s="13">
        <v>-4600</v>
      </c>
      <c r="I72" s="13">
        <v>-4600</v>
      </c>
      <c r="J72" s="13">
        <v>-4600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>
        <v>-700</v>
      </c>
      <c r="H76" s="13">
        <v>-700</v>
      </c>
      <c r="I76" s="13">
        <v>-700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112300</v>
      </c>
      <c r="E8" s="13">
        <v>116200</v>
      </c>
      <c r="F8" s="13">
        <v>109200</v>
      </c>
      <c r="G8" s="13">
        <v>110300</v>
      </c>
      <c r="H8" s="13">
        <v>110800</v>
      </c>
      <c r="I8" s="13">
        <v>106600</v>
      </c>
      <c r="J8" s="13">
        <v>104100</v>
      </c>
      <c r="K8" s="13">
        <v>104500</v>
      </c>
    </row>
    <row r="9" spans="1:11" x14ac:dyDescent="0.2">
      <c r="C9" s="11" t="s">
        <v>22</v>
      </c>
      <c r="D9" s="13">
        <v>31700</v>
      </c>
      <c r="E9" s="13">
        <v>30400</v>
      </c>
      <c r="F9" s="13">
        <v>28100</v>
      </c>
      <c r="G9" s="13">
        <v>29100</v>
      </c>
      <c r="H9" s="13">
        <v>30600</v>
      </c>
      <c r="I9" s="13">
        <v>28400</v>
      </c>
      <c r="J9" s="13">
        <v>27400</v>
      </c>
      <c r="K9" s="13">
        <v>30200</v>
      </c>
    </row>
    <row r="10" spans="1:11" x14ac:dyDescent="0.2">
      <c r="C10" s="11" t="s">
        <v>23</v>
      </c>
      <c r="D10" s="13">
        <v>80600</v>
      </c>
      <c r="E10" s="13">
        <v>85800</v>
      </c>
      <c r="F10" s="13">
        <v>81100</v>
      </c>
      <c r="G10" s="13">
        <v>81200</v>
      </c>
      <c r="H10" s="13">
        <v>80200</v>
      </c>
      <c r="I10" s="13">
        <v>78200</v>
      </c>
      <c r="J10" s="13">
        <v>76700</v>
      </c>
      <c r="K10" s="13">
        <v>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32100</v>
      </c>
      <c r="E15" s="13">
        <v>34400</v>
      </c>
      <c r="F15" s="13">
        <v>32200</v>
      </c>
      <c r="G15" s="13">
        <v>30900</v>
      </c>
      <c r="H15" s="13">
        <v>31300</v>
      </c>
      <c r="I15" s="13">
        <v>30100</v>
      </c>
      <c r="J15" s="13">
        <v>29800</v>
      </c>
      <c r="K15" s="13">
        <v>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72200</v>
      </c>
      <c r="F17" s="13">
        <v>68500</v>
      </c>
      <c r="G17" s="13">
        <v>69300</v>
      </c>
      <c r="H17" s="13">
        <v>69900</v>
      </c>
      <c r="I17" s="13">
        <v>65500</v>
      </c>
      <c r="J17" s="13">
        <v>63900</v>
      </c>
      <c r="K17" s="13">
        <v>67000</v>
      </c>
    </row>
    <row r="18" spans="3:11" x14ac:dyDescent="0.2">
      <c r="C18" s="11" t="s">
        <v>30</v>
      </c>
      <c r="D18" s="13">
        <v>40600</v>
      </c>
      <c r="E18" s="13">
        <v>44000</v>
      </c>
      <c r="F18" s="13">
        <v>40700</v>
      </c>
      <c r="G18" s="13">
        <v>41000</v>
      </c>
      <c r="H18" s="13">
        <v>40900</v>
      </c>
      <c r="I18" s="13">
        <v>41100</v>
      </c>
      <c r="J18" s="13">
        <v>40200</v>
      </c>
      <c r="K18" s="13">
        <v>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61600</v>
      </c>
      <c r="E20" s="13">
        <v>6400</v>
      </c>
      <c r="F20" s="13">
        <v>9000</v>
      </c>
      <c r="G20" s="13">
        <v>14000</v>
      </c>
      <c r="H20" s="13">
        <v>71500</v>
      </c>
      <c r="I20" s="13">
        <v>52400</v>
      </c>
      <c r="J20" s="13">
        <v>16600</v>
      </c>
      <c r="K20" s="13">
        <v>700</v>
      </c>
    </row>
    <row r="21" spans="3:11" x14ac:dyDescent="0.2">
      <c r="C21" s="11" t="s">
        <v>33</v>
      </c>
      <c r="D21" s="13">
        <v>132200</v>
      </c>
      <c r="E21" s="13">
        <v>86700</v>
      </c>
      <c r="F21" s="13">
        <v>82600</v>
      </c>
      <c r="G21" s="13">
        <v>86000</v>
      </c>
      <c r="H21" s="13">
        <v>142700</v>
      </c>
      <c r="I21" s="13">
        <v>124900</v>
      </c>
      <c r="J21" s="13">
        <v>88100</v>
      </c>
      <c r="K21" s="13">
        <v>67500</v>
      </c>
    </row>
    <row r="22" spans="3:11" x14ac:dyDescent="0.2">
      <c r="C22" s="11" t="s">
        <v>34</v>
      </c>
      <c r="D22" s="13">
        <v>14400</v>
      </c>
      <c r="E22" s="13">
        <v>13700</v>
      </c>
      <c r="F22" s="13">
        <v>13100</v>
      </c>
      <c r="G22" s="13">
        <v>13600</v>
      </c>
      <c r="H22" s="13">
        <v>13500</v>
      </c>
      <c r="I22" s="13">
        <v>13300</v>
      </c>
      <c r="J22" s="13">
        <v>13100</v>
      </c>
      <c r="K22" s="13">
        <v>13600</v>
      </c>
    </row>
    <row r="23" spans="3:11" x14ac:dyDescent="0.2">
      <c r="C23" s="11" t="s">
        <v>35</v>
      </c>
      <c r="D23" s="13">
        <v>87800</v>
      </c>
      <c r="E23" s="13">
        <v>36700</v>
      </c>
      <c r="F23" s="13">
        <v>36600</v>
      </c>
      <c r="G23" s="13">
        <v>41500</v>
      </c>
      <c r="H23" s="13">
        <v>98800</v>
      </c>
      <c r="I23" s="13">
        <v>80200</v>
      </c>
      <c r="J23" s="13">
        <v>43600</v>
      </c>
      <c r="K23" s="13">
        <v>24600</v>
      </c>
    </row>
    <row r="24" spans="3:11" x14ac:dyDescent="0.2">
      <c r="C24" s="11" t="s">
        <v>36</v>
      </c>
      <c r="D24" s="13">
        <v>2300</v>
      </c>
      <c r="E24" s="13">
        <v>0</v>
      </c>
      <c r="F24" s="13">
        <v>200</v>
      </c>
      <c r="G24" s="13">
        <v>-100</v>
      </c>
      <c r="H24" s="13">
        <v>0</v>
      </c>
      <c r="I24" s="13">
        <v>200</v>
      </c>
      <c r="J24" s="13">
        <v>2900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85500</v>
      </c>
      <c r="E26" s="13">
        <v>36700</v>
      </c>
      <c r="F26" s="13">
        <v>36400</v>
      </c>
      <c r="G26" s="13">
        <v>41500</v>
      </c>
      <c r="H26" s="13">
        <v>98800</v>
      </c>
      <c r="I26" s="13">
        <v>80000</v>
      </c>
      <c r="J26" s="13">
        <v>40700</v>
      </c>
      <c r="K26" s="13">
        <v>24300</v>
      </c>
    </row>
    <row r="27" spans="3:11" x14ac:dyDescent="0.2">
      <c r="C27" s="11" t="s">
        <v>38</v>
      </c>
      <c r="D27" s="13">
        <v>83600</v>
      </c>
      <c r="E27" s="13">
        <v>35900</v>
      </c>
      <c r="F27" s="13">
        <v>35600</v>
      </c>
      <c r="G27" s="13">
        <v>40600</v>
      </c>
      <c r="H27" s="13">
        <v>96700</v>
      </c>
      <c r="I27" s="13">
        <v>78100</v>
      </c>
      <c r="J27" s="13">
        <v>39700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-61600</v>
      </c>
      <c r="E32" s="13">
        <v>-6400</v>
      </c>
      <c r="F32" s="13">
        <v>-9000</v>
      </c>
      <c r="G32" s="13">
        <v>-14000</v>
      </c>
      <c r="H32" s="13">
        <v>-71500</v>
      </c>
      <c r="I32" s="13">
        <v>-52400</v>
      </c>
      <c r="J32" s="13">
        <v>-16600</v>
      </c>
      <c r="K32" s="13">
        <v>-700</v>
      </c>
    </row>
    <row r="33" spans="2:11" x14ac:dyDescent="0.2">
      <c r="C33" s="11" t="s">
        <v>44</v>
      </c>
      <c r="D33" s="13">
        <v>83600</v>
      </c>
      <c r="E33" s="13">
        <v>35900</v>
      </c>
      <c r="F33" s="13">
        <v>35600</v>
      </c>
      <c r="G33" s="13">
        <v>40600</v>
      </c>
      <c r="H33" s="13">
        <v>96700</v>
      </c>
      <c r="I33" s="13">
        <v>78100</v>
      </c>
      <c r="J33" s="13">
        <v>39700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83600</v>
      </c>
      <c r="E35" s="13">
        <v>35900</v>
      </c>
      <c r="F35" s="13">
        <v>35600</v>
      </c>
      <c r="G35" s="13">
        <v>40600</v>
      </c>
      <c r="H35" s="13">
        <v>96700</v>
      </c>
      <c r="I35" s="13">
        <v>78100</v>
      </c>
      <c r="J35" s="13">
        <v>39700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171100</v>
      </c>
      <c r="F41" s="13">
        <v>95000</v>
      </c>
      <c r="G41" s="13">
        <v>129100</v>
      </c>
      <c r="H41" s="13">
        <v>21100</v>
      </c>
      <c r="I41" s="13">
        <v>28000</v>
      </c>
      <c r="J41" s="13">
        <v>33400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90300</v>
      </c>
      <c r="E43" s="13">
        <v>87600</v>
      </c>
      <c r="F43" s="13">
        <v>87400</v>
      </c>
      <c r="G43" s="13">
        <v>87800</v>
      </c>
      <c r="H43" s="13">
        <v>86200</v>
      </c>
      <c r="I43" s="13">
        <v>81000</v>
      </c>
      <c r="J43" s="13">
        <v>82200</v>
      </c>
      <c r="K43" s="13">
        <v>80400</v>
      </c>
    </row>
    <row r="44" spans="2:11" x14ac:dyDescent="0.2">
      <c r="C44" s="11" t="s">
        <v>52</v>
      </c>
      <c r="D44" s="13">
        <v>15700</v>
      </c>
      <c r="E44" s="13">
        <v>2100</v>
      </c>
      <c r="F44" s="13" t="s">
        <v>92</v>
      </c>
      <c r="G44" s="13">
        <v>4900</v>
      </c>
      <c r="H44" s="13" t="s">
        <v>92</v>
      </c>
      <c r="I44" s="13">
        <v>1100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135000</v>
      </c>
      <c r="E45" s="13">
        <v>121000</v>
      </c>
      <c r="F45" s="13">
        <v>166900</v>
      </c>
      <c r="G45" s="13">
        <v>176900</v>
      </c>
      <c r="H45" s="13">
        <v>182800</v>
      </c>
      <c r="I45" s="13">
        <v>165600</v>
      </c>
      <c r="J45" s="13">
        <v>106300</v>
      </c>
      <c r="K45" s="13">
        <v>106900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45700</v>
      </c>
      <c r="E47" s="13">
        <v>60500</v>
      </c>
      <c r="F47" s="13">
        <v>21900</v>
      </c>
      <c r="G47" s="13">
        <v>18500</v>
      </c>
      <c r="H47" s="13">
        <v>18200</v>
      </c>
      <c r="I47" s="13">
        <v>18100</v>
      </c>
      <c r="J47" s="13">
        <v>18100</v>
      </c>
      <c r="K47" s="13">
        <v>21400</v>
      </c>
    </row>
    <row r="48" spans="2:11" x14ac:dyDescent="0.2">
      <c r="C48" s="11" t="s">
        <v>56</v>
      </c>
      <c r="D48" s="13">
        <v>3280400</v>
      </c>
      <c r="E48" s="13">
        <v>3273400</v>
      </c>
      <c r="F48" s="13">
        <v>3248300</v>
      </c>
      <c r="G48" s="13">
        <v>3212000</v>
      </c>
      <c r="H48" s="13">
        <v>3050300</v>
      </c>
      <c r="I48" s="13">
        <v>3038500</v>
      </c>
      <c r="J48" s="13">
        <v>2985700</v>
      </c>
      <c r="K48" s="13">
        <v>2911000</v>
      </c>
    </row>
    <row r="49" spans="3:11" x14ac:dyDescent="0.2">
      <c r="C49" s="11" t="s">
        <v>57</v>
      </c>
      <c r="D49" s="13">
        <v>25200</v>
      </c>
      <c r="E49" s="13">
        <v>23200</v>
      </c>
      <c r="F49" s="13">
        <v>26600</v>
      </c>
      <c r="G49" s="13">
        <v>27800</v>
      </c>
      <c r="H49" s="13">
        <v>28500</v>
      </c>
      <c r="I49" s="13">
        <v>28200</v>
      </c>
      <c r="J49" s="13">
        <v>29100</v>
      </c>
      <c r="K49" s="13">
        <v>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0</v>
      </c>
      <c r="F52" s="13">
        <v>5900</v>
      </c>
      <c r="G52" s="13">
        <v>5900</v>
      </c>
      <c r="H52" s="13">
        <v>131600</v>
      </c>
      <c r="I52" s="13">
        <v>16300</v>
      </c>
      <c r="J52" s="13">
        <v>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3791900</v>
      </c>
      <c r="E54" s="13">
        <v>3738900</v>
      </c>
      <c r="F54" s="13">
        <v>3651900</v>
      </c>
      <c r="G54" s="13">
        <v>3662800</v>
      </c>
      <c r="H54" s="13">
        <v>3518800</v>
      </c>
      <c r="I54" s="13">
        <v>3376700</v>
      </c>
      <c r="J54" s="13">
        <v>3254900</v>
      </c>
      <c r="K54" s="13">
        <v>3178700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120300</v>
      </c>
      <c r="E57" s="13">
        <v>116500</v>
      </c>
      <c r="F57" s="13">
        <v>102500</v>
      </c>
      <c r="G57" s="13">
        <v>103200</v>
      </c>
      <c r="H57" s="13">
        <v>114600</v>
      </c>
      <c r="I57" s="13">
        <v>126000</v>
      </c>
      <c r="J57" s="13">
        <v>101100</v>
      </c>
      <c r="K57" s="13">
        <v>89600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56500</v>
      </c>
      <c r="E59" s="13">
        <v>56500</v>
      </c>
      <c r="F59" s="13">
        <v>56200</v>
      </c>
      <c r="G59" s="13">
        <v>56200</v>
      </c>
      <c r="H59" s="13">
        <v>52900</v>
      </c>
      <c r="I59" s="13">
        <v>53000</v>
      </c>
      <c r="J59" s="13">
        <v>42600</v>
      </c>
      <c r="K59" s="13">
        <v>42500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1594600</v>
      </c>
      <c r="E61" s="13">
        <v>1605500</v>
      </c>
      <c r="F61" s="13">
        <v>1629000</v>
      </c>
      <c r="G61" s="13">
        <v>1644800</v>
      </c>
      <c r="H61" s="13">
        <v>1483600</v>
      </c>
      <c r="I61" s="13">
        <v>1409800</v>
      </c>
      <c r="J61" s="13">
        <v>1381400</v>
      </c>
      <c r="K61" s="13">
        <v>1326500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1889200</v>
      </c>
      <c r="E66" s="13">
        <v>1893700</v>
      </c>
      <c r="F66" s="13">
        <v>1893000</v>
      </c>
      <c r="G66" s="13">
        <v>1909300</v>
      </c>
      <c r="H66" s="13">
        <v>1754400</v>
      </c>
      <c r="I66" s="13">
        <v>1684200</v>
      </c>
      <c r="J66" s="13">
        <v>1618400</v>
      </c>
      <c r="K66" s="13">
        <v>1550300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-306300</v>
      </c>
      <c r="E72" s="13">
        <v>-357700</v>
      </c>
      <c r="F72" s="13">
        <v>-361300</v>
      </c>
      <c r="G72" s="13">
        <v>-365100</v>
      </c>
      <c r="H72" s="13">
        <v>-370800</v>
      </c>
      <c r="I72" s="13">
        <v>-438300</v>
      </c>
      <c r="J72" s="13">
        <v>-487400</v>
      </c>
      <c r="K72" s="13">
        <v>-498000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1902700</v>
      </c>
      <c r="E76" s="13">
        <v>1845200</v>
      </c>
      <c r="F76" s="13">
        <v>1758900</v>
      </c>
      <c r="G76" s="13">
        <v>1753500</v>
      </c>
      <c r="H76" s="13">
        <v>1764400</v>
      </c>
      <c r="I76" s="13">
        <v>1692500</v>
      </c>
      <c r="J76" s="13">
        <v>1636500</v>
      </c>
      <c r="K76" s="13">
        <v>1628300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83600</v>
      </c>
      <c r="E81" s="13">
        <v>35900</v>
      </c>
      <c r="F81" s="13">
        <v>35600</v>
      </c>
      <c r="G81" s="13">
        <v>40600</v>
      </c>
      <c r="H81" s="13">
        <v>96700</v>
      </c>
      <c r="I81" s="13">
        <v>78100</v>
      </c>
      <c r="J81" s="13">
        <v>39700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36400</v>
      </c>
      <c r="F83" s="13">
        <v>32900</v>
      </c>
      <c r="G83" s="13">
        <v>31000</v>
      </c>
      <c r="H83" s="13">
        <v>30400</v>
      </c>
      <c r="I83" s="13">
        <v>31400</v>
      </c>
      <c r="J83" s="13">
        <v>31400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</v>
      </c>
      <c r="E89" s="13">
        <v>72700</v>
      </c>
      <c r="F89" s="13">
        <v>77200</v>
      </c>
      <c r="G89" s="13">
        <v>40300</v>
      </c>
      <c r="H89" s="13">
        <v>55400</v>
      </c>
      <c r="I89" s="13">
        <v>70100</v>
      </c>
      <c r="J89" s="13">
        <v>78400</v>
      </c>
      <c r="K89" s="13">
        <v>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-41000</v>
      </c>
      <c r="F91" s="13">
        <v>-54100</v>
      </c>
      <c r="G91" s="13">
        <v>-55800</v>
      </c>
      <c r="H91" s="13">
        <v>-44300</v>
      </c>
      <c r="I91" s="13">
        <v>-56100</v>
      </c>
      <c r="J91" s="13">
        <v>-33900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22600</v>
      </c>
      <c r="E94" s="13">
        <v>-28600</v>
      </c>
      <c r="F94" s="13">
        <v>-62700</v>
      </c>
      <c r="G94" s="13">
        <v>-183100</v>
      </c>
      <c r="H94" s="13">
        <v>9500</v>
      </c>
      <c r="I94" s="13">
        <v>-57400</v>
      </c>
      <c r="J94" s="13">
        <v>-100600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</v>
      </c>
      <c r="E96" s="13">
        <v>-32400</v>
      </c>
      <c r="F96" s="13">
        <v>-32400</v>
      </c>
      <c r="G96" s="13">
        <v>-29700</v>
      </c>
      <c r="H96" s="13">
        <v>-29700</v>
      </c>
      <c r="I96" s="13">
        <v>-29700</v>
      </c>
      <c r="J96" s="13">
        <v>-29700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26200</v>
      </c>
      <c r="F100" s="13">
        <v>-48600</v>
      </c>
      <c r="G100" s="13">
        <v>125100</v>
      </c>
      <c r="H100" s="13">
        <v>43500</v>
      </c>
      <c r="I100" s="13">
        <v>-1900</v>
      </c>
      <c r="J100" s="13">
        <v>24700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28500</v>
      </c>
      <c r="E102" s="13">
        <v>70300</v>
      </c>
      <c r="F102" s="13">
        <v>-34200</v>
      </c>
      <c r="G102" s="13">
        <v>-17700</v>
      </c>
      <c r="H102" s="13">
        <v>108400</v>
      </c>
      <c r="I102" s="13">
        <v>10800</v>
      </c>
      <c r="J102" s="13">
        <v>2600</v>
      </c>
      <c r="K102" s="13">
        <v>-19500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11900</v>
      </c>
      <c r="E8" s="13">
        <v>11200</v>
      </c>
      <c r="F8" s="13">
        <v>11200</v>
      </c>
      <c r="G8" s="13">
        <v>11700</v>
      </c>
      <c r="H8" s="13">
        <v>12100</v>
      </c>
      <c r="I8" s="13">
        <v>12700</v>
      </c>
      <c r="J8" s="13">
        <v>12400</v>
      </c>
      <c r="K8" s="13">
        <v>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800</v>
      </c>
      <c r="G17" s="13">
        <v>1400</v>
      </c>
      <c r="H17" s="13">
        <v>1700</v>
      </c>
      <c r="I17" s="13">
        <v>1700</v>
      </c>
      <c r="J17" s="13">
        <v>1800</v>
      </c>
      <c r="K17" s="13">
        <v>2100</v>
      </c>
    </row>
    <row r="18" spans="3:11" x14ac:dyDescent="0.2">
      <c r="C18" s="11" t="s">
        <v>30</v>
      </c>
      <c r="D18" s="13">
        <v>11000</v>
      </c>
      <c r="E18" s="13">
        <v>10300</v>
      </c>
      <c r="F18" s="13">
        <v>10400</v>
      </c>
      <c r="G18" s="13">
        <v>10300</v>
      </c>
      <c r="H18" s="13">
        <v>10400</v>
      </c>
      <c r="I18" s="13">
        <v>11000</v>
      </c>
      <c r="J18" s="13">
        <v>10600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-6400</v>
      </c>
      <c r="F20" s="13">
        <v>-8200</v>
      </c>
      <c r="G20" s="13">
        <v>-8700</v>
      </c>
      <c r="H20" s="13">
        <v>-5200</v>
      </c>
      <c r="I20" s="13">
        <v>-5500</v>
      </c>
      <c r="J20" s="13">
        <v>-5900</v>
      </c>
      <c r="K20" s="13">
        <v>-6300</v>
      </c>
    </row>
    <row r="21" spans="3:11" x14ac:dyDescent="0.2">
      <c r="C21" s="11" t="s">
        <v>33</v>
      </c>
      <c r="D21" s="13">
        <v>5700</v>
      </c>
      <c r="E21" s="13">
        <v>4300</v>
      </c>
      <c r="F21" s="13">
        <v>2500</v>
      </c>
      <c r="G21" s="13">
        <v>1900</v>
      </c>
      <c r="H21" s="13">
        <v>5500</v>
      </c>
      <c r="I21" s="13">
        <v>5800</v>
      </c>
      <c r="J21" s="13">
        <v>5000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4000</v>
      </c>
      <c r="F23" s="13">
        <v>2100</v>
      </c>
      <c r="G23" s="13">
        <v>1600</v>
      </c>
      <c r="H23" s="13">
        <v>5200</v>
      </c>
      <c r="I23" s="13">
        <v>5500</v>
      </c>
      <c r="J23" s="13">
        <v>4700</v>
      </c>
      <c r="K23" s="13">
        <v>3700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-900</v>
      </c>
      <c r="G24" s="13">
        <v>-100</v>
      </c>
      <c r="H24" s="13">
        <v>800</v>
      </c>
      <c r="I24" s="13">
        <v>1000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3500</v>
      </c>
      <c r="F26" s="13">
        <v>3100</v>
      </c>
      <c r="G26" s="13">
        <v>1700</v>
      </c>
      <c r="H26" s="13">
        <v>4400</v>
      </c>
      <c r="I26" s="13">
        <v>4500</v>
      </c>
      <c r="J26" s="13">
        <v>4000</v>
      </c>
      <c r="K26" s="13">
        <v>3200</v>
      </c>
    </row>
    <row r="27" spans="3:11" x14ac:dyDescent="0.2">
      <c r="C27" s="11" t="s">
        <v>38</v>
      </c>
      <c r="D27" s="13">
        <v>4600</v>
      </c>
      <c r="E27" s="13">
        <v>3500</v>
      </c>
      <c r="F27" s="13">
        <v>3100</v>
      </c>
      <c r="G27" s="13">
        <v>1700</v>
      </c>
      <c r="H27" s="13">
        <v>4400</v>
      </c>
      <c r="I27" s="13">
        <v>4500</v>
      </c>
      <c r="J27" s="13">
        <v>4000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6400</v>
      </c>
      <c r="F32" s="13">
        <v>8200</v>
      </c>
      <c r="G32" s="13">
        <v>8700</v>
      </c>
      <c r="H32" s="13">
        <v>5200</v>
      </c>
      <c r="I32" s="13">
        <v>5500</v>
      </c>
      <c r="J32" s="13">
        <v>5900</v>
      </c>
      <c r="K32" s="13">
        <v>6300</v>
      </c>
    </row>
    <row r="33" spans="2:11" x14ac:dyDescent="0.2">
      <c r="C33" s="11" t="s">
        <v>44</v>
      </c>
      <c r="D33" s="13">
        <v>4600</v>
      </c>
      <c r="E33" s="13">
        <v>3500</v>
      </c>
      <c r="F33" s="13">
        <v>3100</v>
      </c>
      <c r="G33" s="13">
        <v>1700</v>
      </c>
      <c r="H33" s="13">
        <v>4400</v>
      </c>
      <c r="I33" s="13">
        <v>4500</v>
      </c>
      <c r="J33" s="13">
        <v>4000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3500</v>
      </c>
      <c r="F35" s="13">
        <v>3100</v>
      </c>
      <c r="G35" s="13">
        <v>1700</v>
      </c>
      <c r="H35" s="13">
        <v>4400</v>
      </c>
      <c r="I35" s="13">
        <v>4500</v>
      </c>
      <c r="J35" s="13">
        <v>4000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16800</v>
      </c>
      <c r="F41" s="13">
        <v>17800</v>
      </c>
      <c r="G41" s="13">
        <v>12800</v>
      </c>
      <c r="H41" s="13">
        <v>15300</v>
      </c>
      <c r="I41" s="13">
        <v>21100</v>
      </c>
      <c r="J41" s="13">
        <v>19400</v>
      </c>
      <c r="K41" s="13">
        <v>11800</v>
      </c>
    </row>
    <row r="42" spans="2:11" x14ac:dyDescent="0.2">
      <c r="C42" s="11" t="s">
        <v>50</v>
      </c>
      <c r="D42" s="13">
        <v>53300</v>
      </c>
      <c r="E42" s="13">
        <v>69100</v>
      </c>
      <c r="F42" s="13">
        <v>55300</v>
      </c>
      <c r="G42" s="13">
        <v>51700</v>
      </c>
      <c r="H42" s="13">
        <v>77700</v>
      </c>
      <c r="I42" s="13">
        <v>139000</v>
      </c>
      <c r="J42" s="13">
        <v>63500</v>
      </c>
      <c r="K42" s="13">
        <v>35700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</v>
      </c>
      <c r="E48" s="13">
        <v>18300</v>
      </c>
      <c r="F48" s="13">
        <v>18600</v>
      </c>
      <c r="G48" s="13">
        <v>18800</v>
      </c>
      <c r="H48" s="13">
        <v>19000</v>
      </c>
      <c r="I48" s="13">
        <v>18700</v>
      </c>
      <c r="J48" s="13">
        <v>19000</v>
      </c>
      <c r="K48" s="13">
        <v>19400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4000</v>
      </c>
      <c r="F52" s="13">
        <v>4100</v>
      </c>
      <c r="G52" s="13">
        <v>3600</v>
      </c>
      <c r="H52" s="13">
        <v>4000</v>
      </c>
      <c r="I52" s="13">
        <v>5400</v>
      </c>
      <c r="J52" s="13">
        <v>5500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1535000</v>
      </c>
      <c r="E54" s="13">
        <v>1511200</v>
      </c>
      <c r="F54" s="13">
        <v>1423100</v>
      </c>
      <c r="G54" s="13">
        <v>1262100</v>
      </c>
      <c r="H54" s="13">
        <v>1269200</v>
      </c>
      <c r="I54" s="13">
        <v>1301800</v>
      </c>
      <c r="J54" s="13">
        <v>1252100</v>
      </c>
      <c r="K54" s="13">
        <v>1213000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5000</v>
      </c>
      <c r="F59" s="13">
        <v>5100</v>
      </c>
      <c r="G59" s="13">
        <v>5200</v>
      </c>
      <c r="H59" s="13">
        <v>5200</v>
      </c>
      <c r="I59" s="13">
        <v>5500</v>
      </c>
      <c r="J59" s="13">
        <v>5700</v>
      </c>
      <c r="K59" s="13">
        <v>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1389900</v>
      </c>
      <c r="E66" s="13">
        <v>1371600</v>
      </c>
      <c r="F66" s="13">
        <v>1288300</v>
      </c>
      <c r="G66" s="13">
        <v>1133100</v>
      </c>
      <c r="H66" s="13">
        <v>1141600</v>
      </c>
      <c r="I66" s="13">
        <v>1175700</v>
      </c>
      <c r="J66" s="13">
        <v>1128200</v>
      </c>
      <c r="K66" s="13">
        <v>1091500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102500</v>
      </c>
      <c r="E72" s="13">
        <v>99300</v>
      </c>
      <c r="F72" s="13">
        <v>97100</v>
      </c>
      <c r="G72" s="13">
        <v>95400</v>
      </c>
      <c r="H72" s="13">
        <v>94900</v>
      </c>
      <c r="I72" s="13">
        <v>91900</v>
      </c>
      <c r="J72" s="13">
        <v>88700</v>
      </c>
      <c r="K72" s="13">
        <v>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145200</v>
      </c>
      <c r="E76" s="13">
        <v>139600</v>
      </c>
      <c r="F76" s="13">
        <v>134800</v>
      </c>
      <c r="G76" s="13">
        <v>129000</v>
      </c>
      <c r="H76" s="13">
        <v>127500</v>
      </c>
      <c r="I76" s="13">
        <v>126100</v>
      </c>
      <c r="J76" s="13">
        <v>123900</v>
      </c>
      <c r="K76" s="13">
        <v>121500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4600</v>
      </c>
      <c r="E81" s="13">
        <v>3500</v>
      </c>
      <c r="F81" s="13">
        <v>3100</v>
      </c>
      <c r="G81" s="13">
        <v>1700</v>
      </c>
      <c r="H81" s="13">
        <v>4400</v>
      </c>
      <c r="I81" s="13">
        <v>4500</v>
      </c>
      <c r="J81" s="13">
        <v>4000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-200</v>
      </c>
      <c r="F89" s="13">
        <v>100</v>
      </c>
      <c r="G89" s="13">
        <v>2500</v>
      </c>
      <c r="H89" s="13">
        <v>4400</v>
      </c>
      <c r="I89" s="13">
        <v>6100</v>
      </c>
      <c r="J89" s="13">
        <v>4300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-1000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-69300</v>
      </c>
      <c r="F94" s="13">
        <v>-149800</v>
      </c>
      <c r="G94" s="13">
        <v>-23100</v>
      </c>
      <c r="H94" s="13">
        <v>-35500</v>
      </c>
      <c r="I94" s="13">
        <v>17900</v>
      </c>
      <c r="J94" s="13">
        <v>-3100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82100</v>
      </c>
      <c r="F100" s="13">
        <v>155000</v>
      </c>
      <c r="G100" s="13">
        <v>-9900</v>
      </c>
      <c r="H100" s="13">
        <v>-35200</v>
      </c>
      <c r="I100" s="13">
        <v>43800</v>
      </c>
      <c r="J100" s="13">
        <v>34200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12600</v>
      </c>
      <c r="F102" s="13">
        <v>5200</v>
      </c>
      <c r="G102" s="13">
        <v>-30500</v>
      </c>
      <c r="H102" s="13">
        <v>-66300</v>
      </c>
      <c r="I102" s="13">
        <v>67700</v>
      </c>
      <c r="J102" s="13">
        <v>35400</v>
      </c>
      <c r="K102" s="13">
        <v>-5900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75700</v>
      </c>
      <c r="E8" s="13">
        <v>43800</v>
      </c>
      <c r="F8" s="13">
        <v>118900</v>
      </c>
      <c r="G8" s="13">
        <v>95500</v>
      </c>
      <c r="H8" s="13">
        <v>106000</v>
      </c>
      <c r="I8" s="13">
        <v>87100</v>
      </c>
      <c r="J8" s="13">
        <v>119300</v>
      </c>
      <c r="K8" s="13">
        <v>95400</v>
      </c>
    </row>
    <row r="9" spans="1:11" x14ac:dyDescent="0.2">
      <c r="C9" s="11" t="s">
        <v>22</v>
      </c>
      <c r="D9" s="13">
        <v>62500</v>
      </c>
      <c r="E9" s="13">
        <v>46600</v>
      </c>
      <c r="F9" s="13">
        <v>77700</v>
      </c>
      <c r="G9" s="13">
        <v>58000</v>
      </c>
      <c r="H9" s="13">
        <v>65500</v>
      </c>
      <c r="I9" s="13">
        <v>56800</v>
      </c>
      <c r="J9" s="13">
        <v>72400</v>
      </c>
      <c r="K9" s="13">
        <v>61700</v>
      </c>
    </row>
    <row r="10" spans="1:11" x14ac:dyDescent="0.2">
      <c r="C10" s="11" t="s">
        <v>23</v>
      </c>
      <c r="D10" s="13">
        <v>13200</v>
      </c>
      <c r="E10" s="13">
        <v>-2800</v>
      </c>
      <c r="F10" s="13">
        <v>41200</v>
      </c>
      <c r="G10" s="13">
        <v>37500</v>
      </c>
      <c r="H10" s="13">
        <v>40500</v>
      </c>
      <c r="I10" s="13">
        <v>30300</v>
      </c>
      <c r="J10" s="13">
        <v>46900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7500</v>
      </c>
      <c r="F14" s="13">
        <v>10300</v>
      </c>
      <c r="G14" s="13">
        <v>1400</v>
      </c>
      <c r="H14" s="13" t="s">
        <v>92</v>
      </c>
      <c r="I14" s="13" t="s">
        <v>92</v>
      </c>
      <c r="J14" s="13">
        <v>5600</v>
      </c>
      <c r="K14" s="13">
        <v>14400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79000</v>
      </c>
      <c r="F17" s="13">
        <v>130400</v>
      </c>
      <c r="G17" s="13">
        <v>99700</v>
      </c>
      <c r="H17" s="13">
        <v>104600</v>
      </c>
      <c r="I17" s="13">
        <v>96800</v>
      </c>
      <c r="J17" s="13">
        <v>126100</v>
      </c>
      <c r="K17" s="13">
        <v>118400</v>
      </c>
    </row>
    <row r="18" spans="3:11" x14ac:dyDescent="0.2">
      <c r="C18" s="11" t="s">
        <v>30</v>
      </c>
      <c r="D18" s="13">
        <v>-12800</v>
      </c>
      <c r="E18" s="13">
        <v>-35200</v>
      </c>
      <c r="F18" s="13">
        <v>-11500</v>
      </c>
      <c r="G18" s="13">
        <v>-4200</v>
      </c>
      <c r="H18" s="13">
        <v>1400</v>
      </c>
      <c r="I18" s="13">
        <v>-9700</v>
      </c>
      <c r="J18" s="13">
        <v>-6800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-8600</v>
      </c>
      <c r="E21" s="13">
        <v>-30500</v>
      </c>
      <c r="F21" s="13">
        <v>-6700</v>
      </c>
      <c r="G21" s="13">
        <v>1000</v>
      </c>
      <c r="H21" s="13">
        <v>7200</v>
      </c>
      <c r="I21" s="13">
        <v>-3800</v>
      </c>
      <c r="J21" s="13">
        <v>-900</v>
      </c>
      <c r="K21" s="13">
        <v>-16300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400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-13200</v>
      </c>
      <c r="E23" s="13">
        <v>-35700</v>
      </c>
      <c r="F23" s="13">
        <v>-11900</v>
      </c>
      <c r="G23" s="13">
        <v>-4700</v>
      </c>
      <c r="H23" s="13">
        <v>1500</v>
      </c>
      <c r="I23" s="13">
        <v>-9700</v>
      </c>
      <c r="J23" s="13">
        <v>-6800</v>
      </c>
      <c r="K23" s="13">
        <v>-23000</v>
      </c>
    </row>
    <row r="24" spans="3:11" x14ac:dyDescent="0.2">
      <c r="C24" s="11" t="s">
        <v>36</v>
      </c>
      <c r="D24" s="13">
        <v>4000</v>
      </c>
      <c r="E24" s="13">
        <v>-9600</v>
      </c>
      <c r="F24" s="13">
        <v>-400</v>
      </c>
      <c r="G24" s="13">
        <v>400</v>
      </c>
      <c r="H24" s="13">
        <v>-300</v>
      </c>
      <c r="I24" s="13">
        <v>400</v>
      </c>
      <c r="J24" s="13">
        <v>14500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-26000</v>
      </c>
      <c r="F26" s="13">
        <v>-11500</v>
      </c>
      <c r="G26" s="13">
        <v>-5100</v>
      </c>
      <c r="H26" s="13">
        <v>1800</v>
      </c>
      <c r="I26" s="13">
        <v>-10100</v>
      </c>
      <c r="J26" s="13">
        <v>-21300</v>
      </c>
      <c r="K26" s="13">
        <v>-16200</v>
      </c>
    </row>
    <row r="27" spans="3:11" x14ac:dyDescent="0.2">
      <c r="C27" s="11" t="s">
        <v>38</v>
      </c>
      <c r="D27" s="13">
        <v>-17200</v>
      </c>
      <c r="E27" s="13">
        <v>-26000</v>
      </c>
      <c r="F27" s="13">
        <v>-11500</v>
      </c>
      <c r="G27" s="13">
        <v>-5100</v>
      </c>
      <c r="H27" s="13">
        <v>1800</v>
      </c>
      <c r="I27" s="13">
        <v>-10100</v>
      </c>
      <c r="J27" s="13">
        <v>-21300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-17200</v>
      </c>
      <c r="E33" s="13">
        <v>-15300</v>
      </c>
      <c r="F33" s="13">
        <v>-11500</v>
      </c>
      <c r="G33" s="13">
        <v>-5100</v>
      </c>
      <c r="H33" s="13">
        <v>1800</v>
      </c>
      <c r="I33" s="13">
        <v>-10100</v>
      </c>
      <c r="J33" s="13">
        <v>-21300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-15300</v>
      </c>
      <c r="F35" s="13">
        <v>-11500</v>
      </c>
      <c r="G35" s="13">
        <v>-5100</v>
      </c>
      <c r="H35" s="13">
        <v>1800</v>
      </c>
      <c r="I35" s="13">
        <v>-10100</v>
      </c>
      <c r="J35" s="13">
        <v>-21300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14300</v>
      </c>
      <c r="F41" s="13">
        <v>17800</v>
      </c>
      <c r="G41" s="13">
        <v>21200</v>
      </c>
      <c r="H41" s="13">
        <v>22000</v>
      </c>
      <c r="I41" s="13">
        <v>17500</v>
      </c>
      <c r="J41" s="13">
        <v>20100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24000</v>
      </c>
      <c r="F43" s="13">
        <v>3700</v>
      </c>
      <c r="G43" s="13">
        <v>5300</v>
      </c>
      <c r="H43" s="13">
        <v>8000</v>
      </c>
      <c r="I43" s="13">
        <v>7600</v>
      </c>
      <c r="J43" s="13">
        <v>16300</v>
      </c>
      <c r="K43" s="13">
        <v>17100</v>
      </c>
    </row>
    <row r="44" spans="2:11" x14ac:dyDescent="0.2">
      <c r="C44" s="11" t="s">
        <v>52</v>
      </c>
      <c r="D44" s="13">
        <v>22900</v>
      </c>
      <c r="E44" s="13">
        <v>34800</v>
      </c>
      <c r="F44" s="13">
        <v>31600</v>
      </c>
      <c r="G44" s="13">
        <v>48000</v>
      </c>
      <c r="H44" s="13">
        <v>30900</v>
      </c>
      <c r="I44" s="13">
        <v>32200</v>
      </c>
      <c r="J44" s="13">
        <v>30500</v>
      </c>
      <c r="K44" s="13">
        <v>40400</v>
      </c>
    </row>
    <row r="45" spans="2:11" x14ac:dyDescent="0.2">
      <c r="C45" s="11" t="s">
        <v>53</v>
      </c>
      <c r="D45" s="13">
        <v>8900</v>
      </c>
      <c r="E45" s="13">
        <v>3700</v>
      </c>
      <c r="F45" s="13">
        <v>12300</v>
      </c>
      <c r="G45" s="13">
        <v>12000</v>
      </c>
      <c r="H45" s="13">
        <v>10800</v>
      </c>
      <c r="I45" s="13">
        <v>11100</v>
      </c>
      <c r="J45" s="13">
        <v>10400</v>
      </c>
      <c r="K45" s="13">
        <v>10900</v>
      </c>
    </row>
    <row r="46" spans="2:11" x14ac:dyDescent="0.2">
      <c r="C46" s="11" t="s">
        <v>54</v>
      </c>
      <c r="D46" s="13">
        <v>68800</v>
      </c>
      <c r="E46" s="13">
        <v>76900</v>
      </c>
      <c r="F46" s="13">
        <v>65500</v>
      </c>
      <c r="G46" s="13">
        <v>86500</v>
      </c>
      <c r="H46" s="13">
        <v>71700</v>
      </c>
      <c r="I46" s="13">
        <v>68400</v>
      </c>
      <c r="J46" s="13">
        <v>77200</v>
      </c>
      <c r="K46" s="13">
        <v>79100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230600</v>
      </c>
      <c r="E48" s="13">
        <v>243500</v>
      </c>
      <c r="F48" s="13">
        <v>260000</v>
      </c>
      <c r="G48" s="13">
        <v>283900</v>
      </c>
      <c r="H48" s="13">
        <v>292200</v>
      </c>
      <c r="I48" s="13">
        <v>297800</v>
      </c>
      <c r="J48" s="13">
        <v>71200</v>
      </c>
      <c r="K48" s="13">
        <v>79800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2800</v>
      </c>
      <c r="F52" s="13">
        <v>3100</v>
      </c>
      <c r="G52" s="13">
        <v>3500</v>
      </c>
      <c r="H52" s="13">
        <v>4200</v>
      </c>
      <c r="I52" s="13">
        <v>4200</v>
      </c>
      <c r="J52" s="13">
        <v>4600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308400</v>
      </c>
      <c r="E54" s="13">
        <v>323200</v>
      </c>
      <c r="F54" s="13">
        <v>328600</v>
      </c>
      <c r="G54" s="13">
        <v>373800</v>
      </c>
      <c r="H54" s="13">
        <v>368000</v>
      </c>
      <c r="I54" s="13">
        <v>370300</v>
      </c>
      <c r="J54" s="13">
        <v>153000</v>
      </c>
      <c r="K54" s="13">
        <v>179500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20600</v>
      </c>
      <c r="F57" s="13">
        <v>10800</v>
      </c>
      <c r="G57" s="13">
        <v>22500</v>
      </c>
      <c r="H57" s="13">
        <v>18800</v>
      </c>
      <c r="I57" s="13">
        <v>20400</v>
      </c>
      <c r="J57" s="13">
        <v>24300</v>
      </c>
      <c r="K57" s="13">
        <v>37400</v>
      </c>
    </row>
    <row r="58" spans="3:11" x14ac:dyDescent="0.2">
      <c r="C58" s="11" t="s">
        <v>66</v>
      </c>
      <c r="D58" s="13">
        <v>12100</v>
      </c>
      <c r="E58" s="13">
        <v>14000</v>
      </c>
      <c r="F58" s="13">
        <v>8900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68100</v>
      </c>
      <c r="E59" s="13">
        <v>62500</v>
      </c>
      <c r="F59" s="13">
        <v>61100</v>
      </c>
      <c r="G59" s="13">
        <v>62800</v>
      </c>
      <c r="H59" s="13">
        <v>62300</v>
      </c>
      <c r="I59" s="13">
        <v>63400</v>
      </c>
      <c r="J59" s="13">
        <v>11300</v>
      </c>
      <c r="K59" s="13">
        <v>12300</v>
      </c>
    </row>
    <row r="60" spans="3:11" x14ac:dyDescent="0.2">
      <c r="C60" s="11" t="s">
        <v>68</v>
      </c>
      <c r="D60" s="13">
        <v>107900</v>
      </c>
      <c r="E60" s="13">
        <v>97200</v>
      </c>
      <c r="F60" s="13">
        <v>80900</v>
      </c>
      <c r="G60" s="13">
        <v>85300</v>
      </c>
      <c r="H60" s="13">
        <v>81100</v>
      </c>
      <c r="I60" s="13">
        <v>83800</v>
      </c>
      <c r="J60" s="13">
        <v>35700</v>
      </c>
      <c r="K60" s="13">
        <v>49700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18900</v>
      </c>
      <c r="H61" s="13">
        <v>10000</v>
      </c>
      <c r="I61" s="13">
        <v>10000</v>
      </c>
      <c r="J61" s="13">
        <v>10000</v>
      </c>
      <c r="K61" s="13">
        <v>0</v>
      </c>
    </row>
    <row r="62" spans="3:11" x14ac:dyDescent="0.2">
      <c r="C62" s="11" t="s">
        <v>70</v>
      </c>
      <c r="D62" s="13">
        <v>186200</v>
      </c>
      <c r="E62" s="13">
        <v>194700</v>
      </c>
      <c r="F62" s="13">
        <v>201200</v>
      </c>
      <c r="G62" s="13">
        <v>211700</v>
      </c>
      <c r="H62" s="13">
        <v>213900</v>
      </c>
      <c r="I62" s="13">
        <v>215400</v>
      </c>
      <c r="J62" s="13">
        <v>34000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294100</v>
      </c>
      <c r="E66" s="13">
        <v>291800</v>
      </c>
      <c r="F66" s="13">
        <v>282100</v>
      </c>
      <c r="G66" s="13">
        <v>315800</v>
      </c>
      <c r="H66" s="13">
        <v>305000</v>
      </c>
      <c r="I66" s="13">
        <v>309200</v>
      </c>
      <c r="J66" s="13">
        <v>79700</v>
      </c>
      <c r="K66" s="13">
        <v>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60900</v>
      </c>
      <c r="E72" s="13">
        <v>78100</v>
      </c>
      <c r="F72" s="13">
        <v>93400</v>
      </c>
      <c r="G72" s="13">
        <v>105000</v>
      </c>
      <c r="H72" s="13">
        <v>110100</v>
      </c>
      <c r="I72" s="13">
        <v>108300</v>
      </c>
      <c r="J72" s="13">
        <v>120300</v>
      </c>
      <c r="K72" s="13">
        <v>141500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31400</v>
      </c>
      <c r="F76" s="13">
        <v>46500</v>
      </c>
      <c r="G76" s="13">
        <v>57900</v>
      </c>
      <c r="H76" s="13">
        <v>63000</v>
      </c>
      <c r="I76" s="13">
        <v>61100</v>
      </c>
      <c r="J76" s="13">
        <v>73400</v>
      </c>
      <c r="K76" s="13">
        <v>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-17200</v>
      </c>
      <c r="E81" s="13">
        <v>-15300</v>
      </c>
      <c r="F81" s="13">
        <v>-11500</v>
      </c>
      <c r="G81" s="13">
        <v>-5100</v>
      </c>
      <c r="H81" s="13">
        <v>1800</v>
      </c>
      <c r="I81" s="13">
        <v>-10100</v>
      </c>
      <c r="J81" s="13">
        <v>-21300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4800</v>
      </c>
      <c r="F83" s="13">
        <v>4800</v>
      </c>
      <c r="G83" s="13">
        <v>5400</v>
      </c>
      <c r="H83" s="13">
        <v>5500</v>
      </c>
      <c r="I83" s="13">
        <v>5800</v>
      </c>
      <c r="J83" s="13">
        <v>5800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-8000</v>
      </c>
      <c r="F89" s="13">
        <v>7000</v>
      </c>
      <c r="G89" s="13">
        <v>-9600</v>
      </c>
      <c r="H89" s="13">
        <v>5400</v>
      </c>
      <c r="I89" s="13">
        <v>0</v>
      </c>
      <c r="J89" s="13">
        <v>3700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-300</v>
      </c>
      <c r="G91" s="13">
        <v>100</v>
      </c>
      <c r="H91" s="13">
        <v>-800</v>
      </c>
      <c r="I91" s="13">
        <v>-2600</v>
      </c>
      <c r="J91" s="13">
        <v>-4300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-300</v>
      </c>
      <c r="G94" s="13">
        <v>100</v>
      </c>
      <c r="H94" s="13">
        <v>-800</v>
      </c>
      <c r="I94" s="13">
        <v>-2600</v>
      </c>
      <c r="J94" s="13">
        <v>-4300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5000</v>
      </c>
      <c r="F100" s="13">
        <v>-10000</v>
      </c>
      <c r="G100" s="13">
        <v>8700</v>
      </c>
      <c r="H100" s="13">
        <v>-100</v>
      </c>
      <c r="I100" s="13">
        <v>0</v>
      </c>
      <c r="J100" s="13">
        <v>10000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-3500</v>
      </c>
      <c r="F102" s="13">
        <v>-3300</v>
      </c>
      <c r="G102" s="13">
        <v>-800</v>
      </c>
      <c r="H102" s="13">
        <v>4500</v>
      </c>
      <c r="I102" s="13">
        <v>-2600</v>
      </c>
      <c r="J102" s="13">
        <v>9400</v>
      </c>
      <c r="K102" s="13">
        <v>-12600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21900</v>
      </c>
      <c r="E8" s="13">
        <v>22000</v>
      </c>
      <c r="F8" s="13">
        <v>22200</v>
      </c>
      <c r="G8" s="13">
        <v>84200</v>
      </c>
      <c r="H8" s="13">
        <v>20800</v>
      </c>
      <c r="I8" s="13">
        <v>20500</v>
      </c>
      <c r="J8" s="13">
        <v>19800</v>
      </c>
      <c r="K8" s="13">
        <v>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5700</v>
      </c>
      <c r="F17" s="13">
        <v>6300</v>
      </c>
      <c r="G17" s="13">
        <v>29800</v>
      </c>
      <c r="H17" s="13">
        <v>8400</v>
      </c>
      <c r="I17" s="13">
        <v>8000</v>
      </c>
      <c r="J17" s="13">
        <v>6200</v>
      </c>
      <c r="K17" s="13">
        <v>6400</v>
      </c>
    </row>
    <row r="18" spans="3:11" x14ac:dyDescent="0.2">
      <c r="C18" s="11" t="s">
        <v>30</v>
      </c>
      <c r="D18" s="13">
        <v>17600</v>
      </c>
      <c r="E18" s="13">
        <v>16300</v>
      </c>
      <c r="F18" s="13">
        <v>15900</v>
      </c>
      <c r="G18" s="13">
        <v>54400</v>
      </c>
      <c r="H18" s="13">
        <v>12400</v>
      </c>
      <c r="I18" s="13">
        <v>12500</v>
      </c>
      <c r="J18" s="13">
        <v>13600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-10900</v>
      </c>
      <c r="F20" s="13">
        <v>-11600</v>
      </c>
      <c r="G20" s="13">
        <v>-35400</v>
      </c>
      <c r="H20" s="13">
        <v>-11000</v>
      </c>
      <c r="I20" s="13">
        <v>-8200</v>
      </c>
      <c r="J20" s="13">
        <v>-8300</v>
      </c>
      <c r="K20" s="13">
        <v>-8200</v>
      </c>
    </row>
    <row r="21" spans="3:11" x14ac:dyDescent="0.2">
      <c r="C21" s="11" t="s">
        <v>33</v>
      </c>
      <c r="D21" s="13">
        <v>8400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4500</v>
      </c>
      <c r="J21" s="13">
        <v>5500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5500</v>
      </c>
      <c r="F23" s="13">
        <v>4200</v>
      </c>
      <c r="G23" s="13">
        <v>19000</v>
      </c>
      <c r="H23" s="13">
        <v>1400</v>
      </c>
      <c r="I23" s="13">
        <v>4200</v>
      </c>
      <c r="J23" s="13">
        <v>5300</v>
      </c>
      <c r="K23" s="13">
        <v>4900</v>
      </c>
    </row>
    <row r="24" spans="3:11" x14ac:dyDescent="0.2">
      <c r="C24" s="11" t="s">
        <v>36</v>
      </c>
      <c r="D24" s="13">
        <v>2000</v>
      </c>
      <c r="E24" s="13">
        <v>1300</v>
      </c>
      <c r="F24" s="13">
        <v>1000</v>
      </c>
      <c r="G24" s="13">
        <v>5600</v>
      </c>
      <c r="H24" s="13">
        <v>300</v>
      </c>
      <c r="I24" s="13">
        <v>1400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4100</v>
      </c>
      <c r="F26" s="13">
        <v>3200</v>
      </c>
      <c r="G26" s="13">
        <v>13400</v>
      </c>
      <c r="H26" s="13">
        <v>1100</v>
      </c>
      <c r="I26" s="13">
        <v>2800</v>
      </c>
      <c r="J26" s="13">
        <v>4300</v>
      </c>
      <c r="K26" s="13">
        <v>4100</v>
      </c>
    </row>
    <row r="27" spans="3:11" x14ac:dyDescent="0.2">
      <c r="C27" s="11" t="s">
        <v>38</v>
      </c>
      <c r="D27" s="13">
        <v>5900</v>
      </c>
      <c r="E27" s="13">
        <v>4100</v>
      </c>
      <c r="F27" s="13">
        <v>3200</v>
      </c>
      <c r="G27" s="13">
        <v>13400</v>
      </c>
      <c r="H27" s="13">
        <v>1100</v>
      </c>
      <c r="I27" s="13">
        <v>2800</v>
      </c>
      <c r="J27" s="13">
        <v>4300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10900</v>
      </c>
      <c r="F32" s="13">
        <v>11600</v>
      </c>
      <c r="G32" s="13">
        <v>35400</v>
      </c>
      <c r="H32" s="13">
        <v>11000</v>
      </c>
      <c r="I32" s="13">
        <v>8200</v>
      </c>
      <c r="J32" s="13">
        <v>8300</v>
      </c>
      <c r="K32" s="13">
        <v>8200</v>
      </c>
    </row>
    <row r="33" spans="2:11" x14ac:dyDescent="0.2">
      <c r="C33" s="11" t="s">
        <v>44</v>
      </c>
      <c r="D33" s="13">
        <v>5900</v>
      </c>
      <c r="E33" s="13">
        <v>4100</v>
      </c>
      <c r="F33" s="13">
        <v>3200</v>
      </c>
      <c r="G33" s="13">
        <v>13400</v>
      </c>
      <c r="H33" s="13">
        <v>1100</v>
      </c>
      <c r="I33" s="13">
        <v>2800</v>
      </c>
      <c r="J33" s="13">
        <v>4300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4100</v>
      </c>
      <c r="F35" s="13">
        <v>3200</v>
      </c>
      <c r="G35" s="13">
        <v>13400</v>
      </c>
      <c r="H35" s="13">
        <v>1100</v>
      </c>
      <c r="I35" s="13">
        <v>2800</v>
      </c>
      <c r="J35" s="13">
        <v>4300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24400</v>
      </c>
      <c r="F41" s="13" t="s">
        <v>92</v>
      </c>
      <c r="G41" s="13">
        <v>16800</v>
      </c>
      <c r="H41" s="13">
        <v>18400</v>
      </c>
      <c r="I41" s="13">
        <v>12800</v>
      </c>
      <c r="J41" s="13">
        <v>13500</v>
      </c>
      <c r="K41" s="13">
        <v>13500</v>
      </c>
    </row>
    <row r="42" spans="2:11" x14ac:dyDescent="0.2">
      <c r="C42" s="11" t="s">
        <v>50</v>
      </c>
      <c r="D42" s="13">
        <v>72700</v>
      </c>
      <c r="E42" s="13">
        <v>113400</v>
      </c>
      <c r="F42" s="13" t="s">
        <v>92</v>
      </c>
      <c r="G42" s="13">
        <v>77500</v>
      </c>
      <c r="H42" s="13">
        <v>84000</v>
      </c>
      <c r="I42" s="13">
        <v>87000</v>
      </c>
      <c r="J42" s="13">
        <v>81600</v>
      </c>
      <c r="K42" s="13">
        <v>54000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11300</v>
      </c>
      <c r="F48" s="13" t="s">
        <v>92</v>
      </c>
      <c r="G48" s="13">
        <v>11900</v>
      </c>
      <c r="H48" s="13">
        <v>12100</v>
      </c>
      <c r="I48" s="13">
        <v>19700</v>
      </c>
      <c r="J48" s="13">
        <v>20100</v>
      </c>
      <c r="K48" s="13">
        <v>11000</v>
      </c>
    </row>
    <row r="49" spans="3:11" x14ac:dyDescent="0.2">
      <c r="C49" s="11" t="s">
        <v>57</v>
      </c>
      <c r="D49" s="13">
        <v>18100</v>
      </c>
      <c r="E49" s="13">
        <v>18200</v>
      </c>
      <c r="F49" s="13" t="s">
        <v>92</v>
      </c>
      <c r="G49" s="13">
        <v>20100</v>
      </c>
      <c r="H49" s="13">
        <v>21100</v>
      </c>
      <c r="I49" s="13">
        <v>17400</v>
      </c>
      <c r="J49" s="13">
        <v>17500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10100</v>
      </c>
      <c r="F52" s="13" t="s">
        <v>92</v>
      </c>
      <c r="G52" s="13">
        <v>10400</v>
      </c>
      <c r="H52" s="13">
        <v>12100</v>
      </c>
      <c r="I52" s="13">
        <v>9900</v>
      </c>
      <c r="J52" s="13">
        <v>10000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2309900</v>
      </c>
      <c r="E54" s="13">
        <v>2300600</v>
      </c>
      <c r="F54" s="13" t="s">
        <v>92</v>
      </c>
      <c r="G54" s="13">
        <v>2013400</v>
      </c>
      <c r="H54" s="13">
        <v>2047400</v>
      </c>
      <c r="I54" s="13">
        <v>1830700</v>
      </c>
      <c r="J54" s="13">
        <v>1777300</v>
      </c>
      <c r="K54" s="13">
        <v>1711200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 t="s">
        <v>92</v>
      </c>
      <c r="G57" s="13">
        <v>1100</v>
      </c>
      <c r="H57" s="13">
        <v>1500</v>
      </c>
      <c r="I57" s="13">
        <v>1200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9000</v>
      </c>
      <c r="J59" s="13">
        <v>9300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29500</v>
      </c>
      <c r="E61" s="13">
        <v>29500</v>
      </c>
      <c r="F61" s="13">
        <v>0</v>
      </c>
      <c r="G61" s="13">
        <v>22000</v>
      </c>
      <c r="H61" s="13">
        <v>21900</v>
      </c>
      <c r="I61" s="13">
        <v>21900</v>
      </c>
      <c r="J61" s="13">
        <v>21900</v>
      </c>
      <c r="K61" s="13">
        <v>21900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2077600</v>
      </c>
      <c r="E66" s="13">
        <v>2074100</v>
      </c>
      <c r="F66" s="13" t="s">
        <v>92</v>
      </c>
      <c r="G66" s="13">
        <v>1785200</v>
      </c>
      <c r="H66" s="13">
        <v>1824100</v>
      </c>
      <c r="I66" s="13">
        <v>1628500</v>
      </c>
      <c r="J66" s="13">
        <v>1578000</v>
      </c>
      <c r="K66" s="13">
        <v>1516300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57800</v>
      </c>
      <c r="E72" s="13">
        <v>52500</v>
      </c>
      <c r="F72" s="13" t="s">
        <v>92</v>
      </c>
      <c r="G72" s="13">
        <v>48200</v>
      </c>
      <c r="H72" s="13">
        <v>43500</v>
      </c>
      <c r="I72" s="13">
        <v>41200</v>
      </c>
      <c r="J72" s="13">
        <v>38900</v>
      </c>
      <c r="K72" s="13">
        <v>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232300</v>
      </c>
      <c r="E76" s="13">
        <v>226500</v>
      </c>
      <c r="F76" s="13" t="s">
        <v>92</v>
      </c>
      <c r="G76" s="13">
        <v>228200</v>
      </c>
      <c r="H76" s="13">
        <v>223300</v>
      </c>
      <c r="I76" s="13">
        <v>202200</v>
      </c>
      <c r="J76" s="13">
        <v>199300</v>
      </c>
      <c r="K76" s="13">
        <v>194800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5900</v>
      </c>
      <c r="E81" s="13">
        <v>4100</v>
      </c>
      <c r="F81" s="13">
        <v>3200</v>
      </c>
      <c r="G81" s="13">
        <v>13400</v>
      </c>
      <c r="H81" s="13">
        <v>1100</v>
      </c>
      <c r="I81" s="13">
        <v>2800</v>
      </c>
      <c r="J81" s="13">
        <v>4300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4800</v>
      </c>
      <c r="J89" s="13">
        <v>3800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-49900</v>
      </c>
      <c r="J94" s="13">
        <v>-29600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50100</v>
      </c>
      <c r="J100" s="13">
        <v>52100</v>
      </c>
      <c r="K100" s="13">
        <v>-9900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4900</v>
      </c>
      <c r="J102" s="13">
        <v>26300</v>
      </c>
      <c r="K102" s="13">
        <v>-58400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31200</v>
      </c>
      <c r="E8" s="13">
        <v>28600</v>
      </c>
      <c r="F8" s="13">
        <v>27900</v>
      </c>
      <c r="G8" s="13">
        <v>27300</v>
      </c>
      <c r="H8" s="13">
        <v>26900</v>
      </c>
      <c r="I8" s="13">
        <v>26200</v>
      </c>
      <c r="J8" s="13">
        <v>26200</v>
      </c>
      <c r="K8" s="13">
        <v>25500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-2000</v>
      </c>
      <c r="F15" s="13">
        <v>-2200</v>
      </c>
      <c r="G15" s="13">
        <v>-1900</v>
      </c>
      <c r="H15" s="13">
        <v>-1800</v>
      </c>
      <c r="I15" s="13">
        <v>-1700</v>
      </c>
      <c r="J15" s="13">
        <v>-1500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6500</v>
      </c>
      <c r="F17" s="13">
        <v>6400</v>
      </c>
      <c r="G17" s="13">
        <v>7500</v>
      </c>
      <c r="H17" s="13">
        <v>8100</v>
      </c>
      <c r="I17" s="13">
        <v>7300</v>
      </c>
      <c r="J17" s="13">
        <v>6900</v>
      </c>
      <c r="K17" s="13">
        <v>6700</v>
      </c>
    </row>
    <row r="18" spans="3:11" x14ac:dyDescent="0.2">
      <c r="C18" s="11" t="s">
        <v>30</v>
      </c>
      <c r="D18" s="13">
        <v>24300</v>
      </c>
      <c r="E18" s="13">
        <v>22100</v>
      </c>
      <c r="F18" s="13">
        <v>21500</v>
      </c>
      <c r="G18" s="13">
        <v>19800</v>
      </c>
      <c r="H18" s="13">
        <v>18800</v>
      </c>
      <c r="I18" s="13">
        <v>18900</v>
      </c>
      <c r="J18" s="13">
        <v>19300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-23600</v>
      </c>
      <c r="F20" s="13">
        <v>-18300</v>
      </c>
      <c r="G20" s="13">
        <v>-20700</v>
      </c>
      <c r="H20" s="13">
        <v>-22300</v>
      </c>
      <c r="I20" s="13">
        <v>-21300</v>
      </c>
      <c r="J20" s="13">
        <v>-18800</v>
      </c>
      <c r="K20" s="13">
        <v>-18300</v>
      </c>
    </row>
    <row r="21" spans="3:11" x14ac:dyDescent="0.2">
      <c r="C21" s="11" t="s">
        <v>33</v>
      </c>
      <c r="D21" s="13">
        <v>7700</v>
      </c>
      <c r="E21" s="13">
        <v>500</v>
      </c>
      <c r="F21" s="13">
        <v>5400</v>
      </c>
      <c r="G21" s="13">
        <v>1000</v>
      </c>
      <c r="H21" s="13">
        <v>-1700</v>
      </c>
      <c r="I21" s="13">
        <v>-600</v>
      </c>
      <c r="J21" s="13">
        <v>2000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-1500</v>
      </c>
      <c r="F23" s="13">
        <v>3200</v>
      </c>
      <c r="G23" s="13">
        <v>-900</v>
      </c>
      <c r="H23" s="13">
        <v>-3500</v>
      </c>
      <c r="I23" s="13">
        <v>-2300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1500</v>
      </c>
      <c r="E24" s="13">
        <v>-500</v>
      </c>
      <c r="F24" s="13">
        <v>700</v>
      </c>
      <c r="G24" s="13">
        <v>-300</v>
      </c>
      <c r="H24" s="13">
        <v>-1000</v>
      </c>
      <c r="I24" s="13">
        <v>-500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-1000</v>
      </c>
      <c r="F26" s="13">
        <v>2500</v>
      </c>
      <c r="G26" s="13">
        <v>-600</v>
      </c>
      <c r="H26" s="13">
        <v>-2500</v>
      </c>
      <c r="I26" s="13">
        <v>-1800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3200</v>
      </c>
      <c r="E27" s="13">
        <v>-1000</v>
      </c>
      <c r="F27" s="13">
        <v>2500</v>
      </c>
      <c r="G27" s="13">
        <v>-600</v>
      </c>
      <c r="H27" s="13">
        <v>-2500</v>
      </c>
      <c r="I27" s="13">
        <v>-1800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</v>
      </c>
      <c r="E32" s="13">
        <v>23600</v>
      </c>
      <c r="F32" s="13">
        <v>18300</v>
      </c>
      <c r="G32" s="13">
        <v>20700</v>
      </c>
      <c r="H32" s="13">
        <v>22300</v>
      </c>
      <c r="I32" s="13">
        <v>21300</v>
      </c>
      <c r="J32" s="13">
        <v>18800</v>
      </c>
      <c r="K32" s="13">
        <v>18300</v>
      </c>
    </row>
    <row r="33" spans="2:11" x14ac:dyDescent="0.2">
      <c r="C33" s="11" t="s">
        <v>44</v>
      </c>
      <c r="D33" s="13">
        <v>3200</v>
      </c>
      <c r="E33" s="13">
        <v>-1000</v>
      </c>
      <c r="F33" s="13">
        <v>2500</v>
      </c>
      <c r="G33" s="13">
        <v>-600</v>
      </c>
      <c r="H33" s="13">
        <v>-2500</v>
      </c>
      <c r="I33" s="13">
        <v>-1800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-1000</v>
      </c>
      <c r="F35" s="13">
        <v>2500</v>
      </c>
      <c r="G35" s="13">
        <v>-600</v>
      </c>
      <c r="H35" s="13">
        <v>-2500</v>
      </c>
      <c r="I35" s="13">
        <v>-1800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43700</v>
      </c>
      <c r="F41" s="13">
        <v>36800</v>
      </c>
      <c r="G41" s="13">
        <v>32600</v>
      </c>
      <c r="H41" s="13">
        <v>41900</v>
      </c>
      <c r="I41" s="13">
        <v>57600</v>
      </c>
      <c r="J41" s="13">
        <v>38800</v>
      </c>
      <c r="K41" s="13">
        <v>31500</v>
      </c>
    </row>
    <row r="42" spans="2:11" x14ac:dyDescent="0.2">
      <c r="C42" s="11" t="s">
        <v>50</v>
      </c>
      <c r="D42" s="13">
        <v>745600</v>
      </c>
      <c r="E42" s="13">
        <v>874500</v>
      </c>
      <c r="F42" s="13">
        <v>656100</v>
      </c>
      <c r="G42" s="13">
        <v>25800</v>
      </c>
      <c r="H42" s="13">
        <v>126800</v>
      </c>
      <c r="I42" s="13">
        <v>144500</v>
      </c>
      <c r="J42" s="13">
        <v>91500</v>
      </c>
      <c r="K42" s="13">
        <v>55200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196100</v>
      </c>
      <c r="E48" s="13">
        <v>192500</v>
      </c>
      <c r="F48" s="13">
        <v>185800</v>
      </c>
      <c r="G48" s="13">
        <v>185800</v>
      </c>
      <c r="H48" s="13">
        <v>181800</v>
      </c>
      <c r="I48" s="13">
        <v>177400</v>
      </c>
      <c r="J48" s="13">
        <v>172400</v>
      </c>
      <c r="K48" s="13">
        <v>149100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5065700</v>
      </c>
      <c r="E54" s="13">
        <v>4958800</v>
      </c>
      <c r="F54" s="13">
        <v>4434600</v>
      </c>
      <c r="G54" s="13">
        <v>3300400</v>
      </c>
      <c r="H54" s="13">
        <v>3341300</v>
      </c>
      <c r="I54" s="13">
        <v>3085900</v>
      </c>
      <c r="J54" s="13">
        <v>2941000</v>
      </c>
      <c r="K54" s="13">
        <v>2805100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1400</v>
      </c>
      <c r="G57" s="13">
        <v>1700</v>
      </c>
      <c r="H57" s="13">
        <v>1600</v>
      </c>
      <c r="I57" s="13">
        <v>1700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77600</v>
      </c>
      <c r="E59" s="13">
        <v>73000</v>
      </c>
      <c r="F59" s="13">
        <v>69000</v>
      </c>
      <c r="G59" s="13">
        <v>70200</v>
      </c>
      <c r="H59" s="13">
        <v>68900</v>
      </c>
      <c r="I59" s="13">
        <v>69600</v>
      </c>
      <c r="J59" s="13">
        <v>70500</v>
      </c>
      <c r="K59" s="13">
        <v>57700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4757600</v>
      </c>
      <c r="E66" s="13">
        <v>4655800</v>
      </c>
      <c r="F66" s="13">
        <v>4179500</v>
      </c>
      <c r="G66" s="13">
        <v>3048300</v>
      </c>
      <c r="H66" s="13">
        <v>3092100</v>
      </c>
      <c r="I66" s="13">
        <v>2835100</v>
      </c>
      <c r="J66" s="13">
        <v>2689600</v>
      </c>
      <c r="K66" s="13">
        <v>2556700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-11300</v>
      </c>
      <c r="F72" s="13">
        <v>-10300</v>
      </c>
      <c r="G72" s="13">
        <v>-12800</v>
      </c>
      <c r="H72" s="13">
        <v>-12200</v>
      </c>
      <c r="I72" s="13">
        <v>-9700</v>
      </c>
      <c r="J72" s="13">
        <v>-7900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308100</v>
      </c>
      <c r="E76" s="13">
        <v>302900</v>
      </c>
      <c r="F76" s="13">
        <v>255200</v>
      </c>
      <c r="G76" s="13">
        <v>252100</v>
      </c>
      <c r="H76" s="13">
        <v>249200</v>
      </c>
      <c r="I76" s="13">
        <v>250800</v>
      </c>
      <c r="J76" s="13">
        <v>251400</v>
      </c>
      <c r="K76" s="13">
        <v>248400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3200</v>
      </c>
      <c r="E81" s="13">
        <v>-1000</v>
      </c>
      <c r="F81" s="13">
        <v>2500</v>
      </c>
      <c r="G81" s="13">
        <v>-600</v>
      </c>
      <c r="H81" s="13">
        <v>-2500</v>
      </c>
      <c r="I81" s="13">
        <v>-1800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2200</v>
      </c>
      <c r="G83" s="13">
        <v>1900</v>
      </c>
      <c r="H83" s="13">
        <v>1800</v>
      </c>
      <c r="I83" s="13">
        <v>1700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-6000</v>
      </c>
      <c r="F89" s="13">
        <v>-9400</v>
      </c>
      <c r="G89" s="13">
        <v>3200</v>
      </c>
      <c r="H89" s="13">
        <v>7300</v>
      </c>
      <c r="I89" s="13">
        <v>5300</v>
      </c>
      <c r="J89" s="13">
        <v>-2900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-4800</v>
      </c>
      <c r="F91" s="13">
        <v>-3500</v>
      </c>
      <c r="G91" s="13">
        <v>-4800</v>
      </c>
      <c r="H91" s="13">
        <v>-7200</v>
      </c>
      <c r="I91" s="13">
        <v>-8000</v>
      </c>
      <c r="J91" s="13">
        <v>-12500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-239200</v>
      </c>
      <c r="E94" s="13">
        <v>-284800</v>
      </c>
      <c r="F94" s="13">
        <v>-493800</v>
      </c>
      <c r="G94" s="13">
        <v>-60400</v>
      </c>
      <c r="H94" s="13">
        <v>-299600</v>
      </c>
      <c r="I94" s="13">
        <v>-76500</v>
      </c>
      <c r="J94" s="13">
        <v>-71500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94800</v>
      </c>
      <c r="E100" s="13">
        <v>517800</v>
      </c>
      <c r="F100" s="13">
        <v>1138000</v>
      </c>
      <c r="G100" s="13">
        <v>-54700</v>
      </c>
      <c r="H100" s="13">
        <v>259100</v>
      </c>
      <c r="I100" s="13">
        <v>143100</v>
      </c>
      <c r="J100" s="13">
        <v>118000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-142900</v>
      </c>
      <c r="E102" s="13">
        <v>226900</v>
      </c>
      <c r="F102" s="13">
        <v>634700</v>
      </c>
      <c r="G102" s="13">
        <v>-111800</v>
      </c>
      <c r="H102" s="13">
        <v>-33200</v>
      </c>
      <c r="I102" s="13">
        <v>72000</v>
      </c>
      <c r="J102" s="13">
        <v>43600</v>
      </c>
      <c r="K102" s="13">
        <v>13400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962000</v>
      </c>
      <c r="E8" s="13">
        <v>943400</v>
      </c>
      <c r="F8" s="13">
        <v>956100</v>
      </c>
      <c r="G8" s="13">
        <v>937000</v>
      </c>
      <c r="H8" s="13">
        <v>909800</v>
      </c>
      <c r="I8" s="13">
        <v>885700</v>
      </c>
      <c r="J8" s="13">
        <v>847000</v>
      </c>
      <c r="K8" s="13">
        <v>828700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160200</v>
      </c>
      <c r="E17" s="13">
        <v>187100</v>
      </c>
      <c r="F17" s="13">
        <v>266400</v>
      </c>
      <c r="G17" s="13">
        <v>226400</v>
      </c>
      <c r="H17" s="13">
        <v>231500</v>
      </c>
      <c r="I17" s="13">
        <v>232900</v>
      </c>
      <c r="J17" s="13">
        <v>186200</v>
      </c>
      <c r="K17" s="13">
        <v>186500</v>
      </c>
    </row>
    <row r="18" spans="3:11" x14ac:dyDescent="0.2">
      <c r="C18" s="11" t="s">
        <v>30</v>
      </c>
      <c r="D18" s="13">
        <v>801800</v>
      </c>
      <c r="E18" s="13">
        <v>756300</v>
      </c>
      <c r="F18" s="13">
        <v>689700</v>
      </c>
      <c r="G18" s="13">
        <v>710600</v>
      </c>
      <c r="H18" s="13">
        <v>678300</v>
      </c>
      <c r="I18" s="13">
        <v>652800</v>
      </c>
      <c r="J18" s="13">
        <v>660800</v>
      </c>
      <c r="K18" s="13">
        <v>642200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-437300</v>
      </c>
      <c r="E20" s="13">
        <v>-437900</v>
      </c>
      <c r="F20" s="13">
        <v>-418000</v>
      </c>
      <c r="G20" s="13">
        <v>-401500</v>
      </c>
      <c r="H20" s="13">
        <v>-391800</v>
      </c>
      <c r="I20" s="13">
        <v>-383500</v>
      </c>
      <c r="J20" s="13">
        <v>-392500</v>
      </c>
      <c r="K20" s="13">
        <v>-355100</v>
      </c>
    </row>
    <row r="21" spans="3:11" x14ac:dyDescent="0.2">
      <c r="C21" s="11" t="s">
        <v>33</v>
      </c>
      <c r="D21" s="13">
        <v>405400</v>
      </c>
      <c r="E21" s="13">
        <v>361500</v>
      </c>
      <c r="F21" s="13">
        <v>312300</v>
      </c>
      <c r="G21" s="13">
        <v>348800</v>
      </c>
      <c r="H21" s="13">
        <v>322700</v>
      </c>
      <c r="I21" s="13">
        <v>301300</v>
      </c>
      <c r="J21" s="13">
        <v>298000</v>
      </c>
      <c r="K21" s="13">
        <v>317900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364500</v>
      </c>
      <c r="E23" s="13">
        <v>318400</v>
      </c>
      <c r="F23" s="13">
        <v>271800</v>
      </c>
      <c r="G23" s="13">
        <v>309000</v>
      </c>
      <c r="H23" s="13">
        <v>286500</v>
      </c>
      <c r="I23" s="13">
        <v>269300</v>
      </c>
      <c r="J23" s="13">
        <v>268300</v>
      </c>
      <c r="K23" s="13">
        <v>287100</v>
      </c>
    </row>
    <row r="24" spans="3:11" x14ac:dyDescent="0.2">
      <c r="C24" s="11" t="s">
        <v>36</v>
      </c>
      <c r="D24" s="13">
        <v>71400</v>
      </c>
      <c r="E24" s="13">
        <v>61600</v>
      </c>
      <c r="F24" s="13">
        <v>53100</v>
      </c>
      <c r="G24" s="13">
        <v>62700</v>
      </c>
      <c r="H24" s="13">
        <v>51700</v>
      </c>
      <c r="I24" s="13">
        <v>46800</v>
      </c>
      <c r="J24" s="13">
        <v>41800</v>
      </c>
      <c r="K24" s="13">
        <v>55700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293100</v>
      </c>
      <c r="E26" s="13">
        <v>256800</v>
      </c>
      <c r="F26" s="13">
        <v>218700</v>
      </c>
      <c r="G26" s="13">
        <v>246300</v>
      </c>
      <c r="H26" s="13">
        <v>234800</v>
      </c>
      <c r="I26" s="13">
        <v>222600</v>
      </c>
      <c r="J26" s="13">
        <v>226600</v>
      </c>
      <c r="K26" s="13">
        <v>231400</v>
      </c>
    </row>
    <row r="27" spans="3:11" x14ac:dyDescent="0.2">
      <c r="C27" s="11" t="s">
        <v>38</v>
      </c>
      <c r="D27" s="13">
        <v>278300</v>
      </c>
      <c r="E27" s="13">
        <v>242000</v>
      </c>
      <c r="F27" s="13">
        <v>205700</v>
      </c>
      <c r="G27" s="13">
        <v>235600</v>
      </c>
      <c r="H27" s="13">
        <v>222100</v>
      </c>
      <c r="I27" s="13">
        <v>209800</v>
      </c>
      <c r="J27" s="13">
        <v>213800</v>
      </c>
      <c r="K27" s="13">
        <v>215200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437300</v>
      </c>
      <c r="E32" s="13">
        <v>437900</v>
      </c>
      <c r="F32" s="13">
        <v>418000</v>
      </c>
      <c r="G32" s="13">
        <v>401500</v>
      </c>
      <c r="H32" s="13">
        <v>391800</v>
      </c>
      <c r="I32" s="13">
        <v>383500</v>
      </c>
      <c r="J32" s="13">
        <v>392500</v>
      </c>
      <c r="K32" s="13">
        <v>355100</v>
      </c>
    </row>
    <row r="33" spans="2:11" x14ac:dyDescent="0.2">
      <c r="C33" s="11" t="s">
        <v>44</v>
      </c>
      <c r="D33" s="13">
        <v>278300</v>
      </c>
      <c r="E33" s="13">
        <v>242000</v>
      </c>
      <c r="F33" s="13">
        <v>205700</v>
      </c>
      <c r="G33" s="13">
        <v>235600</v>
      </c>
      <c r="H33" s="13">
        <v>222100</v>
      </c>
      <c r="I33" s="13">
        <v>209800</v>
      </c>
      <c r="J33" s="13">
        <v>213800</v>
      </c>
      <c r="K33" s="13">
        <v>215200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278300</v>
      </c>
      <c r="E35" s="13">
        <v>242000</v>
      </c>
      <c r="F35" s="13">
        <v>205700</v>
      </c>
      <c r="G35" s="13">
        <v>235600</v>
      </c>
      <c r="H35" s="13">
        <v>222100</v>
      </c>
      <c r="I35" s="13">
        <v>209800</v>
      </c>
      <c r="J35" s="13">
        <v>213800</v>
      </c>
      <c r="K35" s="13">
        <v>215200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3691100</v>
      </c>
      <c r="E41" s="13">
        <v>3099200</v>
      </c>
      <c r="F41" s="13">
        <v>3949400</v>
      </c>
      <c r="G41" s="13">
        <v>1699600</v>
      </c>
      <c r="H41" s="13">
        <v>2181600</v>
      </c>
      <c r="I41" s="13">
        <v>2220100</v>
      </c>
      <c r="J41" s="13">
        <v>3693400</v>
      </c>
      <c r="K41" s="13">
        <v>2811200</v>
      </c>
    </row>
    <row r="42" spans="2:11" x14ac:dyDescent="0.2">
      <c r="C42" s="11" t="s">
        <v>50</v>
      </c>
      <c r="D42" s="13">
        <v>1120200</v>
      </c>
      <c r="E42" s="13">
        <v>1127000</v>
      </c>
      <c r="F42" s="13">
        <v>1126300</v>
      </c>
      <c r="G42" s="13">
        <v>1120100</v>
      </c>
      <c r="H42" s="13">
        <v>1058800</v>
      </c>
      <c r="I42" s="13">
        <v>1073700</v>
      </c>
      <c r="J42" s="13">
        <v>1060300</v>
      </c>
      <c r="K42" s="13">
        <v>1076300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1319100</v>
      </c>
      <c r="E48" s="13">
        <v>1295800</v>
      </c>
      <c r="F48" s="13">
        <v>1261800</v>
      </c>
      <c r="G48" s="13">
        <v>1174300</v>
      </c>
      <c r="H48" s="13">
        <v>1134000</v>
      </c>
      <c r="I48" s="13">
        <v>1093500</v>
      </c>
      <c r="J48" s="13">
        <v>983100</v>
      </c>
      <c r="K48" s="13">
        <v>332500</v>
      </c>
    </row>
    <row r="49" spans="3:11" x14ac:dyDescent="0.2">
      <c r="C49" s="11" t="s">
        <v>57</v>
      </c>
      <c r="D49" s="13">
        <v>257600</v>
      </c>
      <c r="E49" s="13">
        <v>262700</v>
      </c>
      <c r="F49" s="13">
        <v>274700</v>
      </c>
      <c r="G49" s="13">
        <v>277000</v>
      </c>
      <c r="H49" s="13">
        <v>310300</v>
      </c>
      <c r="I49" s="13">
        <v>317000</v>
      </c>
      <c r="J49" s="13">
        <v>323300</v>
      </c>
      <c r="K49" s="13">
        <v>328400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133225800</v>
      </c>
      <c r="E54" s="13">
        <v>128303900</v>
      </c>
      <c r="F54" s="13">
        <v>123914900</v>
      </c>
      <c r="G54" s="13">
        <v>116263600</v>
      </c>
      <c r="H54" s="13">
        <v>111028700</v>
      </c>
      <c r="I54" s="13">
        <v>105699600</v>
      </c>
      <c r="J54" s="13">
        <v>101847200</v>
      </c>
      <c r="K54" s="13">
        <v>99205200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969700</v>
      </c>
      <c r="E59" s="13">
        <v>938200</v>
      </c>
      <c r="F59" s="13">
        <v>895800</v>
      </c>
      <c r="G59" s="13">
        <v>811500</v>
      </c>
      <c r="H59" s="13">
        <v>778300</v>
      </c>
      <c r="I59" s="13">
        <v>792300</v>
      </c>
      <c r="J59" s="13">
        <v>687600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1773800</v>
      </c>
      <c r="E61" s="13">
        <v>1773200</v>
      </c>
      <c r="F61" s="13">
        <v>1772700</v>
      </c>
      <c r="G61" s="13">
        <v>1275600</v>
      </c>
      <c r="H61" s="13">
        <v>1275300</v>
      </c>
      <c r="I61" s="13">
        <v>1274900</v>
      </c>
      <c r="J61" s="13">
        <v>1674400</v>
      </c>
      <c r="K61" s="13">
        <v>1673900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121881200</v>
      </c>
      <c r="E66" s="13">
        <v>117728000</v>
      </c>
      <c r="F66" s="13">
        <v>113555200</v>
      </c>
      <c r="G66" s="13">
        <v>106412500</v>
      </c>
      <c r="H66" s="13">
        <v>101597500</v>
      </c>
      <c r="I66" s="13">
        <v>96480000</v>
      </c>
      <c r="J66" s="13">
        <v>92801200</v>
      </c>
      <c r="K66" s="13">
        <v>90527400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1645000</v>
      </c>
      <c r="E70" s="13">
        <v>1145000</v>
      </c>
      <c r="F70" s="13">
        <v>1145000</v>
      </c>
      <c r="G70" s="13">
        <v>1145000</v>
      </c>
      <c r="H70" s="13">
        <v>940000</v>
      </c>
      <c r="I70" s="13">
        <v>940000</v>
      </c>
      <c r="J70" s="13">
        <v>940000</v>
      </c>
      <c r="K70" s="13">
        <v>940000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5102200</v>
      </c>
      <c r="E72" s="13">
        <v>4859000</v>
      </c>
      <c r="F72" s="13">
        <v>4652100</v>
      </c>
      <c r="G72" s="13">
        <v>4484400</v>
      </c>
      <c r="H72" s="13">
        <v>4281200</v>
      </c>
      <c r="I72" s="13">
        <v>4091600</v>
      </c>
      <c r="J72" s="13">
        <v>3914300</v>
      </c>
      <c r="K72" s="13">
        <v>3731200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9699600</v>
      </c>
      <c r="E76" s="13">
        <v>9430900</v>
      </c>
      <c r="F76" s="13">
        <v>9214800</v>
      </c>
      <c r="G76" s="13">
        <v>8706100</v>
      </c>
      <c r="H76" s="13">
        <v>8491200</v>
      </c>
      <c r="I76" s="13">
        <v>8279600</v>
      </c>
      <c r="J76" s="13">
        <v>8106000</v>
      </c>
      <c r="K76" s="13">
        <v>7737800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278300</v>
      </c>
      <c r="E81" s="13">
        <v>242000</v>
      </c>
      <c r="F81" s="13">
        <v>205700</v>
      </c>
      <c r="G81" s="13">
        <v>235600</v>
      </c>
      <c r="H81" s="13">
        <v>222100</v>
      </c>
      <c r="I81" s="13">
        <v>209800</v>
      </c>
      <c r="J81" s="13">
        <v>213800</v>
      </c>
      <c r="K81" s="13">
        <v>215200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43100</v>
      </c>
      <c r="F83" s="13">
        <v>40500</v>
      </c>
      <c r="G83" s="13">
        <v>39800</v>
      </c>
      <c r="H83" s="13">
        <v>36200</v>
      </c>
      <c r="I83" s="13">
        <v>31900</v>
      </c>
      <c r="J83" s="13">
        <v>29700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74400</v>
      </c>
      <c r="E89" s="13">
        <v>112600</v>
      </c>
      <c r="F89" s="13">
        <v>231600</v>
      </c>
      <c r="G89" s="13">
        <v>-863700</v>
      </c>
      <c r="H89" s="13">
        <v>1173900</v>
      </c>
      <c r="I89" s="13">
        <v>388000</v>
      </c>
      <c r="J89" s="13">
        <v>240200</v>
      </c>
      <c r="K89" s="13">
        <v>-34800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-29400</v>
      </c>
      <c r="F91" s="13">
        <v>-38900</v>
      </c>
      <c r="G91" s="13">
        <v>-46900</v>
      </c>
      <c r="H91" s="13">
        <v>-50700</v>
      </c>
      <c r="I91" s="13">
        <v>-36500</v>
      </c>
      <c r="J91" s="13">
        <v>-33700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-3901900</v>
      </c>
      <c r="E94" s="13">
        <v>-4882900</v>
      </c>
      <c r="F94" s="13">
        <v>-5527900</v>
      </c>
      <c r="G94" s="13">
        <v>-5505400</v>
      </c>
      <c r="H94" s="13">
        <v>-5318200</v>
      </c>
      <c r="I94" s="13">
        <v>-4993300</v>
      </c>
      <c r="J94" s="13">
        <v>-1217900</v>
      </c>
      <c r="K94" s="13">
        <v>-3316300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-35100</v>
      </c>
      <c r="E96" s="13">
        <v>-35100</v>
      </c>
      <c r="F96" s="13">
        <v>-33300</v>
      </c>
      <c r="G96" s="13">
        <v>-32500</v>
      </c>
      <c r="H96" s="13">
        <v>-32400</v>
      </c>
      <c r="I96" s="13">
        <v>-32400</v>
      </c>
      <c r="J96" s="13">
        <v>-30700</v>
      </c>
      <c r="K96" s="13">
        <v>-30300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4419500</v>
      </c>
      <c r="E100" s="13">
        <v>3920100</v>
      </c>
      <c r="F100" s="13">
        <v>7546100</v>
      </c>
      <c r="G100" s="13">
        <v>5887000</v>
      </c>
      <c r="H100" s="13">
        <v>4105800</v>
      </c>
      <c r="I100" s="13">
        <v>3132000</v>
      </c>
      <c r="J100" s="13">
        <v>1859900</v>
      </c>
      <c r="K100" s="13">
        <v>3148700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592000</v>
      </c>
      <c r="E102" s="13">
        <v>-850200</v>
      </c>
      <c r="F102" s="13">
        <v>2249800</v>
      </c>
      <c r="G102" s="13">
        <v>-482000</v>
      </c>
      <c r="H102" s="13">
        <v>-38500</v>
      </c>
      <c r="I102" s="13">
        <v>-1473300</v>
      </c>
      <c r="J102" s="13">
        <v>882200</v>
      </c>
      <c r="K102" s="13">
        <v>-202500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28500</v>
      </c>
      <c r="E8" s="13">
        <v>24900</v>
      </c>
      <c r="F8" s="13">
        <v>23500</v>
      </c>
      <c r="G8" s="13">
        <v>33000</v>
      </c>
      <c r="H8" s="13">
        <v>28200</v>
      </c>
      <c r="I8" s="13">
        <v>40000</v>
      </c>
      <c r="J8" s="13">
        <v>41000</v>
      </c>
      <c r="K8" s="13">
        <v>42200</v>
      </c>
    </row>
    <row r="9" spans="1:11" x14ac:dyDescent="0.2">
      <c r="C9" s="11" t="s">
        <v>22</v>
      </c>
      <c r="D9" s="13">
        <v>24000</v>
      </c>
      <c r="E9" s="13">
        <v>23800</v>
      </c>
      <c r="F9" s="13">
        <v>23300</v>
      </c>
      <c r="G9" s="13">
        <v>31100</v>
      </c>
      <c r="H9" s="13">
        <v>28100</v>
      </c>
      <c r="I9" s="13">
        <v>40800</v>
      </c>
      <c r="J9" s="13">
        <v>39500</v>
      </c>
      <c r="K9" s="13">
        <v>41400</v>
      </c>
    </row>
    <row r="10" spans="1:11" x14ac:dyDescent="0.2">
      <c r="C10" s="11" t="s">
        <v>23</v>
      </c>
      <c r="D10" s="13">
        <v>4500</v>
      </c>
      <c r="E10" s="13">
        <v>1100</v>
      </c>
      <c r="F10" s="13">
        <v>200</v>
      </c>
      <c r="G10" s="13">
        <v>1900</v>
      </c>
      <c r="H10" s="13">
        <v>100</v>
      </c>
      <c r="I10" s="13">
        <v>-800</v>
      </c>
      <c r="J10" s="13">
        <v>1500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4300</v>
      </c>
      <c r="H14" s="13" t="s">
        <v>92</v>
      </c>
      <c r="I14" s="13" t="s">
        <v>92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25200</v>
      </c>
      <c r="F17" s="13">
        <v>24700</v>
      </c>
      <c r="G17" s="13">
        <v>36900</v>
      </c>
      <c r="H17" s="13">
        <v>29300</v>
      </c>
      <c r="I17" s="13">
        <v>42000</v>
      </c>
      <c r="J17" s="13">
        <v>40700</v>
      </c>
      <c r="K17" s="13">
        <v>44000</v>
      </c>
    </row>
    <row r="18" spans="3:11" x14ac:dyDescent="0.2">
      <c r="C18" s="11" t="s">
        <v>30</v>
      </c>
      <c r="D18" s="13">
        <v>2800</v>
      </c>
      <c r="E18" s="13">
        <v>-300</v>
      </c>
      <c r="F18" s="13">
        <v>-1200</v>
      </c>
      <c r="G18" s="13">
        <v>-3900</v>
      </c>
      <c r="H18" s="13">
        <v>-1100</v>
      </c>
      <c r="I18" s="13">
        <v>-2000</v>
      </c>
      <c r="J18" s="13">
        <v>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3000</v>
      </c>
      <c r="E21" s="13">
        <v>-100</v>
      </c>
      <c r="F21" s="13">
        <v>-800</v>
      </c>
      <c r="G21" s="13">
        <v>-3300</v>
      </c>
      <c r="H21" s="13">
        <v>-800</v>
      </c>
      <c r="I21" s="13">
        <v>-1700</v>
      </c>
      <c r="J21" s="13">
        <v>600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-300</v>
      </c>
      <c r="F23" s="13">
        <v>-1100</v>
      </c>
      <c r="G23" s="13">
        <v>-3900</v>
      </c>
      <c r="H23" s="13">
        <v>-1100</v>
      </c>
      <c r="I23" s="13">
        <v>-2000</v>
      </c>
      <c r="J23" s="13">
        <v>300</v>
      </c>
      <c r="K23" s="13">
        <v>-1500</v>
      </c>
    </row>
    <row r="24" spans="3:11" x14ac:dyDescent="0.2">
      <c r="C24" s="11" t="s">
        <v>36</v>
      </c>
      <c r="D24" s="13">
        <v>600</v>
      </c>
      <c r="E24" s="13">
        <v>-100</v>
      </c>
      <c r="F24" s="13">
        <v>-300</v>
      </c>
      <c r="G24" s="13">
        <v>-900</v>
      </c>
      <c r="H24" s="13">
        <v>-300</v>
      </c>
      <c r="I24" s="13">
        <v>-500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-300</v>
      </c>
      <c r="F26" s="13">
        <v>-900</v>
      </c>
      <c r="G26" s="13">
        <v>-3000</v>
      </c>
      <c r="H26" s="13">
        <v>-900</v>
      </c>
      <c r="I26" s="13">
        <v>-1500</v>
      </c>
      <c r="J26" s="13">
        <v>200</v>
      </c>
      <c r="K26" s="13">
        <v>-1200</v>
      </c>
    </row>
    <row r="27" spans="3:11" x14ac:dyDescent="0.2">
      <c r="C27" s="11" t="s">
        <v>38</v>
      </c>
      <c r="D27" s="13">
        <v>2100</v>
      </c>
      <c r="E27" s="13">
        <v>-300</v>
      </c>
      <c r="F27" s="13">
        <v>-900</v>
      </c>
      <c r="G27" s="13">
        <v>-3000</v>
      </c>
      <c r="H27" s="13">
        <v>-900</v>
      </c>
      <c r="I27" s="13">
        <v>-1500</v>
      </c>
      <c r="J27" s="13">
        <v>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2100</v>
      </c>
      <c r="E33" s="13">
        <v>-300</v>
      </c>
      <c r="F33" s="13">
        <v>-900</v>
      </c>
      <c r="G33" s="13">
        <v>-3000</v>
      </c>
      <c r="H33" s="13">
        <v>-900</v>
      </c>
      <c r="I33" s="13">
        <v>-1500</v>
      </c>
      <c r="J33" s="13">
        <v>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-300</v>
      </c>
      <c r="F35" s="13">
        <v>-900</v>
      </c>
      <c r="G35" s="13">
        <v>-3000</v>
      </c>
      <c r="H35" s="13">
        <v>-900</v>
      </c>
      <c r="I35" s="13">
        <v>-1500</v>
      </c>
      <c r="J35" s="13">
        <v>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18800</v>
      </c>
      <c r="F41" s="13">
        <v>15100</v>
      </c>
      <c r="G41" s="13">
        <v>17100</v>
      </c>
      <c r="H41" s="13">
        <v>22300</v>
      </c>
      <c r="I41" s="13">
        <v>19400</v>
      </c>
      <c r="J41" s="13">
        <v>10800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11300</v>
      </c>
      <c r="F43" s="13">
        <v>10500</v>
      </c>
      <c r="G43" s="13">
        <v>11700</v>
      </c>
      <c r="H43" s="13">
        <v>9800</v>
      </c>
      <c r="I43" s="13">
        <v>12900</v>
      </c>
      <c r="J43" s="13">
        <v>15900</v>
      </c>
      <c r="K43" s="13">
        <v>13200</v>
      </c>
    </row>
    <row r="44" spans="2:11" x14ac:dyDescent="0.2">
      <c r="C44" s="11" t="s">
        <v>52</v>
      </c>
      <c r="D44" s="13">
        <v>30100</v>
      </c>
      <c r="E44" s="13">
        <v>26500</v>
      </c>
      <c r="F44" s="13">
        <v>31400</v>
      </c>
      <c r="G44" s="13">
        <v>35700</v>
      </c>
      <c r="H44" s="13">
        <v>35500</v>
      </c>
      <c r="I44" s="13">
        <v>36100</v>
      </c>
      <c r="J44" s="13">
        <v>43800</v>
      </c>
      <c r="K44" s="13">
        <v>49100</v>
      </c>
    </row>
    <row r="45" spans="2:11" x14ac:dyDescent="0.2">
      <c r="C45" s="11" t="s">
        <v>53</v>
      </c>
      <c r="D45" s="13">
        <v>5500</v>
      </c>
      <c r="E45" s="13">
        <v>1900</v>
      </c>
      <c r="F45" s="13">
        <v>1000</v>
      </c>
      <c r="G45" s="13">
        <v>800</v>
      </c>
      <c r="H45" s="13">
        <v>1600</v>
      </c>
      <c r="I45" s="13">
        <v>1000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64200</v>
      </c>
      <c r="E46" s="13">
        <v>58400</v>
      </c>
      <c r="F46" s="13">
        <v>58000</v>
      </c>
      <c r="G46" s="13">
        <v>65200</v>
      </c>
      <c r="H46" s="13">
        <v>69300</v>
      </c>
      <c r="I46" s="13">
        <v>69400</v>
      </c>
      <c r="J46" s="13">
        <v>70900</v>
      </c>
      <c r="K46" s="13">
        <v>74500</v>
      </c>
    </row>
    <row r="47" spans="2:11" x14ac:dyDescent="0.2">
      <c r="C47" s="11" t="s">
        <v>55</v>
      </c>
      <c r="D47" s="13" t="s">
        <v>92</v>
      </c>
      <c r="E47" s="13">
        <v>600</v>
      </c>
      <c r="F47" s="13">
        <v>600</v>
      </c>
      <c r="G47" s="13">
        <v>400</v>
      </c>
      <c r="H47" s="13">
        <v>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15000</v>
      </c>
      <c r="E48" s="13">
        <v>13900</v>
      </c>
      <c r="F48" s="13">
        <v>12500</v>
      </c>
      <c r="G48" s="13">
        <v>11600</v>
      </c>
      <c r="H48" s="13">
        <v>14800</v>
      </c>
      <c r="I48" s="13">
        <v>12100</v>
      </c>
      <c r="J48" s="13">
        <v>12300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79400</v>
      </c>
      <c r="E54" s="13">
        <v>73000</v>
      </c>
      <c r="F54" s="13">
        <v>71200</v>
      </c>
      <c r="G54" s="13">
        <v>77300</v>
      </c>
      <c r="H54" s="13">
        <v>84200</v>
      </c>
      <c r="I54" s="13">
        <v>81900</v>
      </c>
      <c r="J54" s="13">
        <v>83500</v>
      </c>
      <c r="K54" s="13">
        <v>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4700</v>
      </c>
      <c r="F57" s="13">
        <v>2200</v>
      </c>
      <c r="G57" s="13">
        <v>8900</v>
      </c>
      <c r="H57" s="13">
        <v>12100</v>
      </c>
      <c r="I57" s="13">
        <v>8800</v>
      </c>
      <c r="J57" s="13">
        <v>8300</v>
      </c>
      <c r="K57" s="13">
        <v>11600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800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600</v>
      </c>
      <c r="G59" s="13">
        <v>600</v>
      </c>
      <c r="H59" s="13">
        <v>600</v>
      </c>
      <c r="I59" s="13">
        <v>700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8500</v>
      </c>
      <c r="E60" s="13">
        <v>6500</v>
      </c>
      <c r="F60" s="13">
        <v>3600</v>
      </c>
      <c r="G60" s="13">
        <v>9600</v>
      </c>
      <c r="H60" s="13">
        <v>12900</v>
      </c>
      <c r="I60" s="13">
        <v>9500</v>
      </c>
      <c r="J60" s="13">
        <v>9300</v>
      </c>
      <c r="K60" s="13">
        <v>12400</v>
      </c>
    </row>
    <row r="61" spans="3:11" x14ac:dyDescent="0.2">
      <c r="C61" s="11" t="s">
        <v>69</v>
      </c>
      <c r="D61" s="13">
        <v>600</v>
      </c>
      <c r="E61" s="13">
        <v>1000</v>
      </c>
      <c r="F61" s="13">
        <v>1300</v>
      </c>
      <c r="G61" s="13">
        <v>400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200</v>
      </c>
      <c r="F62" s="13">
        <v>400</v>
      </c>
      <c r="G62" s="13">
        <v>500</v>
      </c>
      <c r="H62" s="13">
        <v>1000</v>
      </c>
      <c r="I62" s="13">
        <v>1500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7800</v>
      </c>
      <c r="F66" s="13">
        <v>5300</v>
      </c>
      <c r="G66" s="13">
        <v>10500</v>
      </c>
      <c r="H66" s="13">
        <v>14300</v>
      </c>
      <c r="I66" s="13">
        <v>11000</v>
      </c>
      <c r="J66" s="13">
        <v>11000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</v>
      </c>
      <c r="E72" s="13">
        <v>33100</v>
      </c>
      <c r="F72" s="13">
        <v>33500</v>
      </c>
      <c r="G72" s="13">
        <v>34500</v>
      </c>
      <c r="H72" s="13">
        <v>37700</v>
      </c>
      <c r="I72" s="13">
        <v>38700</v>
      </c>
      <c r="J72" s="13">
        <v>40400</v>
      </c>
      <c r="K72" s="13">
        <v>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69400</v>
      </c>
      <c r="E76" s="13">
        <v>65300</v>
      </c>
      <c r="F76" s="13">
        <v>66000</v>
      </c>
      <c r="G76" s="13">
        <v>66900</v>
      </c>
      <c r="H76" s="13">
        <v>69900</v>
      </c>
      <c r="I76" s="13">
        <v>70900</v>
      </c>
      <c r="J76" s="13">
        <v>72500</v>
      </c>
      <c r="K76" s="13">
        <v>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2100</v>
      </c>
      <c r="E81" s="13">
        <v>-300</v>
      </c>
      <c r="F81" s="13">
        <v>-900</v>
      </c>
      <c r="G81" s="13">
        <v>-3000</v>
      </c>
      <c r="H81" s="13">
        <v>-900</v>
      </c>
      <c r="I81" s="13">
        <v>-1500</v>
      </c>
      <c r="J81" s="13">
        <v>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600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5800</v>
      </c>
      <c r="F89" s="13">
        <v>-2100</v>
      </c>
      <c r="G89" s="13">
        <v>-3400</v>
      </c>
      <c r="H89" s="13">
        <v>5600</v>
      </c>
      <c r="I89" s="13">
        <v>9000</v>
      </c>
      <c r="J89" s="13">
        <v>100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-1400</v>
      </c>
      <c r="G91" s="13">
        <v>-1700</v>
      </c>
      <c r="H91" s="13">
        <v>-2400</v>
      </c>
      <c r="I91" s="13">
        <v>-100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-1600</v>
      </c>
      <c r="F94" s="13">
        <v>-1400</v>
      </c>
      <c r="G94" s="13">
        <v>-1700</v>
      </c>
      <c r="H94" s="13">
        <v>-2400</v>
      </c>
      <c r="I94" s="13">
        <v>-100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-300</v>
      </c>
      <c r="J96" s="13">
        <v>-300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-600</v>
      </c>
      <c r="F100" s="13">
        <v>1500</v>
      </c>
      <c r="G100" s="13">
        <v>-200</v>
      </c>
      <c r="H100" s="13">
        <v>-200</v>
      </c>
      <c r="I100" s="13">
        <v>-300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3600</v>
      </c>
      <c r="F102" s="13">
        <v>-1900</v>
      </c>
      <c r="G102" s="13">
        <v>-5300</v>
      </c>
      <c r="H102" s="13">
        <v>3000</v>
      </c>
      <c r="I102" s="13">
        <v>8600</v>
      </c>
      <c r="J102" s="13">
        <v>-900</v>
      </c>
      <c r="K102" s="13">
        <v>9100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67000</v>
      </c>
      <c r="E8" s="13">
        <v>66800</v>
      </c>
      <c r="F8" s="13">
        <v>66000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48400</v>
      </c>
      <c r="E9" s="13">
        <v>40200</v>
      </c>
      <c r="F9" s="13">
        <v>40100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18600</v>
      </c>
      <c r="E10" s="13">
        <v>26600</v>
      </c>
      <c r="F10" s="13">
        <v>25900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2500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72000</v>
      </c>
      <c r="F17" s="13">
        <v>99300</v>
      </c>
      <c r="G17" s="13">
        <v>100</v>
      </c>
      <c r="H17" s="13">
        <v>100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1100</v>
      </c>
      <c r="E18" s="13">
        <v>-5200</v>
      </c>
      <c r="F18" s="13">
        <v>-33300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-6300</v>
      </c>
      <c r="F23" s="13">
        <v>-31800</v>
      </c>
      <c r="G23" s="13">
        <v>1200</v>
      </c>
      <c r="H23" s="13">
        <v>1500</v>
      </c>
      <c r="I23" s="13">
        <v>1300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1700</v>
      </c>
      <c r="E24" s="13">
        <v>-400</v>
      </c>
      <c r="F24" s="13">
        <v>-3100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-6000</v>
      </c>
      <c r="F26" s="13">
        <v>-28700</v>
      </c>
      <c r="G26" s="13">
        <v>1200</v>
      </c>
      <c r="H26" s="13">
        <v>1500</v>
      </c>
      <c r="I26" s="13">
        <v>1300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-2800</v>
      </c>
      <c r="E27" s="13">
        <v>-6000</v>
      </c>
      <c r="F27" s="13">
        <v>-29400</v>
      </c>
      <c r="G27" s="13">
        <v>-100</v>
      </c>
      <c r="H27" s="13">
        <v>-100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900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-6000</v>
      </c>
      <c r="F33" s="13">
        <v>-29400</v>
      </c>
      <c r="G33" s="13">
        <v>-100</v>
      </c>
      <c r="H33" s="13">
        <v>-100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-6000</v>
      </c>
      <c r="F35" s="13">
        <v>-29400</v>
      </c>
      <c r="G35" s="13">
        <v>-100</v>
      </c>
      <c r="H35" s="13">
        <v>-100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61600</v>
      </c>
      <c r="F41" s="13">
        <v>600</v>
      </c>
      <c r="G41" s="13">
        <v>11400</v>
      </c>
      <c r="H41" s="13">
        <v>1200</v>
      </c>
      <c r="I41" s="13">
        <v>1300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54300</v>
      </c>
      <c r="E43" s="13">
        <v>49100</v>
      </c>
      <c r="F43" s="13" t="s">
        <v>92</v>
      </c>
      <c r="G43" s="13">
        <v>55000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103500</v>
      </c>
      <c r="E44" s="13">
        <v>108800</v>
      </c>
      <c r="F44" s="13" t="s">
        <v>92</v>
      </c>
      <c r="G44" s="13">
        <v>121100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3100</v>
      </c>
      <c r="F45" s="13">
        <v>100</v>
      </c>
      <c r="G45" s="13">
        <v>7300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212000</v>
      </c>
      <c r="E46" s="13">
        <v>222600</v>
      </c>
      <c r="F46" s="13">
        <v>700</v>
      </c>
      <c r="G46" s="13">
        <v>193800</v>
      </c>
      <c r="H46" s="13">
        <v>1200</v>
      </c>
      <c r="I46" s="13">
        <v>1400</v>
      </c>
      <c r="J46" s="13">
        <v>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305000</v>
      </c>
      <c r="G47" s="13">
        <v>304300</v>
      </c>
      <c r="H47" s="13">
        <v>303000</v>
      </c>
      <c r="I47" s="13">
        <v>301400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53800</v>
      </c>
      <c r="E48" s="13">
        <v>37400</v>
      </c>
      <c r="F48" s="13">
        <v>300</v>
      </c>
      <c r="G48" s="13">
        <v>20300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269700</v>
      </c>
      <c r="E49" s="13">
        <v>288400</v>
      </c>
      <c r="F49" s="13" t="s">
        <v>92</v>
      </c>
      <c r="G49" s="13">
        <v>382100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4100</v>
      </c>
      <c r="F52" s="13">
        <v>0</v>
      </c>
      <c r="G52" s="13">
        <v>3600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540300</v>
      </c>
      <c r="E54" s="13">
        <v>552400</v>
      </c>
      <c r="F54" s="13">
        <v>306000</v>
      </c>
      <c r="G54" s="13">
        <v>599900</v>
      </c>
      <c r="H54" s="13">
        <v>304200</v>
      </c>
      <c r="I54" s="13">
        <v>302700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21900</v>
      </c>
      <c r="F57" s="13" t="s">
        <v>92</v>
      </c>
      <c r="G57" s="13">
        <v>26200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7000</v>
      </c>
      <c r="E58" s="13">
        <v>7000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33200</v>
      </c>
      <c r="E59" s="13">
        <v>35000</v>
      </c>
      <c r="F59" s="13">
        <v>400</v>
      </c>
      <c r="G59" s="13">
        <v>28100</v>
      </c>
      <c r="H59" s="13">
        <v>11300</v>
      </c>
      <c r="I59" s="13">
        <v>11300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61800</v>
      </c>
      <c r="E60" s="13">
        <v>63800</v>
      </c>
      <c r="F60" s="13">
        <v>400</v>
      </c>
      <c r="G60" s="13">
        <v>54300</v>
      </c>
      <c r="H60" s="13">
        <v>11300</v>
      </c>
      <c r="I60" s="13">
        <v>11300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126300</v>
      </c>
      <c r="E61" s="13">
        <v>127800</v>
      </c>
      <c r="F61" s="13">
        <v>0</v>
      </c>
      <c r="G61" s="13">
        <v>8400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45000</v>
      </c>
      <c r="E62" s="13">
        <v>52600</v>
      </c>
      <c r="F62" s="13">
        <v>11300</v>
      </c>
      <c r="G62" s="13">
        <v>60700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233100</v>
      </c>
      <c r="E66" s="13">
        <v>244200</v>
      </c>
      <c r="F66" s="13">
        <v>11800</v>
      </c>
      <c r="G66" s="13">
        <v>112100</v>
      </c>
      <c r="H66" s="13">
        <v>11300</v>
      </c>
      <c r="I66" s="13">
        <v>11300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-17200</v>
      </c>
      <c r="F72" s="13">
        <v>4100</v>
      </c>
      <c r="G72" s="13">
        <v>0</v>
      </c>
      <c r="H72" s="13">
        <v>2800</v>
      </c>
      <c r="I72" s="13">
        <v>1300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307200</v>
      </c>
      <c r="E76" s="13">
        <v>308200</v>
      </c>
      <c r="F76" s="13">
        <v>294300</v>
      </c>
      <c r="G76" s="13">
        <v>487800</v>
      </c>
      <c r="H76" s="13">
        <v>292900</v>
      </c>
      <c r="I76" s="13">
        <v>291400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-2800</v>
      </c>
      <c r="E81" s="13">
        <v>-6000</v>
      </c>
      <c r="F81" s="13">
        <v>-29400</v>
      </c>
      <c r="G81" s="13">
        <v>-100</v>
      </c>
      <c r="H81" s="13">
        <v>-100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6800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16300</v>
      </c>
      <c r="F89" s="13">
        <v>-400</v>
      </c>
      <c r="G89" s="13">
        <v>-100</v>
      </c>
      <c r="H89" s="13">
        <v>-15300</v>
      </c>
      <c r="I89" s="13">
        <v>15000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 t="s">
        <v>92</v>
      </c>
      <c r="F94" s="13" t="s">
        <v>92</v>
      </c>
      <c r="G94" s="13">
        <v>0</v>
      </c>
      <c r="H94" s="13">
        <v>-298700</v>
      </c>
      <c r="I94" s="13">
        <v>-1300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190900</v>
      </c>
      <c r="F100" s="13">
        <v>0</v>
      </c>
      <c r="G100" s="13">
        <v>0</v>
      </c>
      <c r="H100" s="13">
        <v>0</v>
      </c>
      <c r="I100" s="13">
        <v>301400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-3900</v>
      </c>
      <c r="F102" s="13">
        <v>-400</v>
      </c>
      <c r="G102" s="13">
        <v>-200</v>
      </c>
      <c r="H102" s="13">
        <v>-100</v>
      </c>
      <c r="I102" s="13">
        <v>1300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11200</v>
      </c>
      <c r="E8" s="13">
        <v>8500</v>
      </c>
      <c r="F8" s="13">
        <v>7300</v>
      </c>
      <c r="G8" s="13">
        <v>4700</v>
      </c>
      <c r="H8" s="13">
        <v>24200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16000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8200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8800</v>
      </c>
      <c r="F12" s="13">
        <v>6700</v>
      </c>
      <c r="G12" s="13">
        <v>6200</v>
      </c>
      <c r="H12" s="13">
        <v>5200</v>
      </c>
      <c r="I12" s="13">
        <v>7400</v>
      </c>
      <c r="J12" s="13">
        <v>3400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14700</v>
      </c>
      <c r="F17" s="13">
        <v>12900</v>
      </c>
      <c r="G17" s="13">
        <v>11200</v>
      </c>
      <c r="H17" s="13">
        <v>25500</v>
      </c>
      <c r="I17" s="13">
        <v>12900</v>
      </c>
      <c r="J17" s="13">
        <v>5900</v>
      </c>
      <c r="K17" s="13">
        <v>5600</v>
      </c>
    </row>
    <row r="18" spans="3:11" x14ac:dyDescent="0.2">
      <c r="C18" s="11" t="s">
        <v>30</v>
      </c>
      <c r="D18" s="13">
        <v>-5500</v>
      </c>
      <c r="E18" s="13">
        <v>-6200</v>
      </c>
      <c r="F18" s="13">
        <v>-5600</v>
      </c>
      <c r="G18" s="13">
        <v>-6500</v>
      </c>
      <c r="H18" s="13">
        <v>-1300</v>
      </c>
      <c r="I18" s="13">
        <v>-12900</v>
      </c>
      <c r="J18" s="13">
        <v>-5900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700</v>
      </c>
      <c r="G20" s="13">
        <v>1000</v>
      </c>
      <c r="H20" s="13">
        <v>700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-5000</v>
      </c>
      <c r="E21" s="13">
        <v>-5800</v>
      </c>
      <c r="F21" s="13">
        <v>-4700</v>
      </c>
      <c r="G21" s="13">
        <v>-5300</v>
      </c>
      <c r="H21" s="13">
        <v>-400</v>
      </c>
      <c r="I21" s="13">
        <v>-12300</v>
      </c>
      <c r="J21" s="13">
        <v>-5700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-6000</v>
      </c>
      <c r="F23" s="13">
        <v>-4900</v>
      </c>
      <c r="G23" s="13">
        <v>-5500</v>
      </c>
      <c r="H23" s="13">
        <v>-600</v>
      </c>
      <c r="I23" s="13">
        <v>-12700</v>
      </c>
      <c r="J23" s="13">
        <v>-5800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-6000</v>
      </c>
      <c r="F26" s="13">
        <v>-4900</v>
      </c>
      <c r="G26" s="13">
        <v>-5500</v>
      </c>
      <c r="H26" s="13">
        <v>-600</v>
      </c>
      <c r="I26" s="13">
        <v>-12700</v>
      </c>
      <c r="J26" s="13">
        <v>-5800</v>
      </c>
      <c r="K26" s="13">
        <v>-5400</v>
      </c>
    </row>
    <row r="27" spans="3:11" x14ac:dyDescent="0.2">
      <c r="C27" s="11" t="s">
        <v>38</v>
      </c>
      <c r="D27" s="13">
        <v>-5300</v>
      </c>
      <c r="E27" s="13">
        <v>-6000</v>
      </c>
      <c r="F27" s="13">
        <v>-4900</v>
      </c>
      <c r="G27" s="13">
        <v>-5500</v>
      </c>
      <c r="H27" s="13">
        <v>-1600</v>
      </c>
      <c r="I27" s="13">
        <v>-12700</v>
      </c>
      <c r="J27" s="13">
        <v>-5800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-700</v>
      </c>
      <c r="G32" s="13">
        <v>-1000</v>
      </c>
      <c r="H32" s="13">
        <v>-700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-5300</v>
      </c>
      <c r="E33" s="13">
        <v>-6000</v>
      </c>
      <c r="F33" s="13">
        <v>-4900</v>
      </c>
      <c r="G33" s="13">
        <v>-5500</v>
      </c>
      <c r="H33" s="13">
        <v>-1600</v>
      </c>
      <c r="I33" s="13">
        <v>-12700</v>
      </c>
      <c r="J33" s="13">
        <v>-5800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-6000</v>
      </c>
      <c r="F35" s="13">
        <v>-4900</v>
      </c>
      <c r="G35" s="13">
        <v>-5500</v>
      </c>
      <c r="H35" s="13">
        <v>-1600</v>
      </c>
      <c r="I35" s="13">
        <v>-12700</v>
      </c>
      <c r="J35" s="13">
        <v>-5800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224200</v>
      </c>
      <c r="E41" s="13">
        <v>195400</v>
      </c>
      <c r="F41" s="13">
        <v>203100</v>
      </c>
      <c r="G41" s="13">
        <v>200200</v>
      </c>
      <c r="H41" s="13">
        <v>142300</v>
      </c>
      <c r="I41" s="13">
        <v>3700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17200</v>
      </c>
      <c r="H42" s="13">
        <v>23000</v>
      </c>
      <c r="I42" s="13">
        <v>27800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800</v>
      </c>
      <c r="H43" s="13">
        <v>400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3000</v>
      </c>
      <c r="F45" s="13">
        <v>3600</v>
      </c>
      <c r="G45" s="13">
        <v>3200</v>
      </c>
      <c r="H45" s="13">
        <v>1000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227300</v>
      </c>
      <c r="E46" s="13">
        <v>198400</v>
      </c>
      <c r="F46" s="13">
        <v>209900</v>
      </c>
      <c r="G46" s="13">
        <v>221400</v>
      </c>
      <c r="H46" s="13">
        <v>166700</v>
      </c>
      <c r="I46" s="13">
        <v>32800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4600</v>
      </c>
      <c r="F48" s="13">
        <v>4000</v>
      </c>
      <c r="G48" s="13">
        <v>1800</v>
      </c>
      <c r="H48" s="13">
        <v>1600</v>
      </c>
      <c r="I48" s="13">
        <v>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100</v>
      </c>
      <c r="H52" s="13">
        <v>2600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234300</v>
      </c>
      <c r="E54" s="13">
        <v>204800</v>
      </c>
      <c r="F54" s="13">
        <v>215700</v>
      </c>
      <c r="G54" s="13">
        <v>223200</v>
      </c>
      <c r="H54" s="13">
        <v>170800</v>
      </c>
      <c r="I54" s="13">
        <v>35000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2200</v>
      </c>
      <c r="F57" s="13">
        <v>2700</v>
      </c>
      <c r="G57" s="13">
        <v>1200</v>
      </c>
      <c r="H57" s="13">
        <v>3600</v>
      </c>
      <c r="I57" s="13">
        <v>2200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28800</v>
      </c>
      <c r="E59" s="13">
        <v>39000</v>
      </c>
      <c r="F59" s="13">
        <v>41100</v>
      </c>
      <c r="G59" s="13">
        <v>51600</v>
      </c>
      <c r="H59" s="13">
        <v>68600</v>
      </c>
      <c r="I59" s="13">
        <v>2700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32900</v>
      </c>
      <c r="E60" s="13">
        <v>41200</v>
      </c>
      <c r="F60" s="13">
        <v>43700</v>
      </c>
      <c r="G60" s="13">
        <v>52800</v>
      </c>
      <c r="H60" s="13">
        <v>72200</v>
      </c>
      <c r="I60" s="13">
        <v>4900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7100</v>
      </c>
      <c r="G62" s="13">
        <v>3100</v>
      </c>
      <c r="H62" s="13">
        <v>6600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43100</v>
      </c>
      <c r="F66" s="13">
        <v>50900</v>
      </c>
      <c r="G66" s="13">
        <v>55900</v>
      </c>
      <c r="H66" s="13">
        <v>82600</v>
      </c>
      <c r="I66" s="13">
        <v>8900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147900</v>
      </c>
      <c r="I70" s="13">
        <v>85200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-85200</v>
      </c>
      <c r="E72" s="13">
        <v>-79800</v>
      </c>
      <c r="F72" s="13">
        <v>-73800</v>
      </c>
      <c r="G72" s="13">
        <v>-68900</v>
      </c>
      <c r="H72" s="13">
        <v>-63400</v>
      </c>
      <c r="I72" s="13">
        <v>-61800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199600</v>
      </c>
      <c r="E76" s="13">
        <v>161700</v>
      </c>
      <c r="F76" s="13">
        <v>164800</v>
      </c>
      <c r="G76" s="13">
        <v>167400</v>
      </c>
      <c r="H76" s="13">
        <v>-59700</v>
      </c>
      <c r="I76" s="13">
        <v>-59100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-5300</v>
      </c>
      <c r="E81" s="13">
        <v>-6000</v>
      </c>
      <c r="F81" s="13">
        <v>-4900</v>
      </c>
      <c r="G81" s="13">
        <v>-5500</v>
      </c>
      <c r="H81" s="13">
        <v>-1600</v>
      </c>
      <c r="I81" s="13">
        <v>-12700</v>
      </c>
      <c r="J81" s="13">
        <v>-5800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-10300</v>
      </c>
      <c r="F89" s="13">
        <v>-9400</v>
      </c>
      <c r="G89" s="13">
        <v>-29700</v>
      </c>
      <c r="H89" s="13">
        <v>74600</v>
      </c>
      <c r="I89" s="13">
        <v>-10600</v>
      </c>
      <c r="J89" s="13">
        <v>-6200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-300</v>
      </c>
      <c r="G91" s="13">
        <v>-400</v>
      </c>
      <c r="H91" s="13">
        <v>-200</v>
      </c>
      <c r="I91" s="13">
        <v>-500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2200</v>
      </c>
      <c r="F94" s="13">
        <v>13700</v>
      </c>
      <c r="G94" s="13">
        <v>5400</v>
      </c>
      <c r="H94" s="13">
        <v>4600</v>
      </c>
      <c r="I94" s="13">
        <v>-28300</v>
      </c>
      <c r="J94" s="13">
        <v>-35300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40600</v>
      </c>
      <c r="E100" s="13">
        <v>400</v>
      </c>
      <c r="F100" s="13">
        <v>300</v>
      </c>
      <c r="G100" s="13">
        <v>82200</v>
      </c>
      <c r="H100" s="13">
        <v>59400</v>
      </c>
      <c r="I100" s="13">
        <v>400</v>
      </c>
      <c r="J100" s="13">
        <v>300</v>
      </c>
      <c r="K100" s="13">
        <v>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28900</v>
      </c>
      <c r="E102" s="13">
        <v>-7700</v>
      </c>
      <c r="F102" s="13">
        <v>4600</v>
      </c>
      <c r="G102" s="13">
        <v>57900</v>
      </c>
      <c r="H102" s="13">
        <v>138600</v>
      </c>
      <c r="I102" s="13">
        <v>-38500</v>
      </c>
      <c r="J102" s="13">
        <v>-41100</v>
      </c>
      <c r="K102" s="13">
        <v>29900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12800</v>
      </c>
      <c r="E8" s="13">
        <v>11300</v>
      </c>
      <c r="F8" s="13">
        <v>12100</v>
      </c>
      <c r="G8" s="13">
        <v>13700</v>
      </c>
      <c r="H8" s="13">
        <v>15600</v>
      </c>
      <c r="I8" s="13">
        <v>15300</v>
      </c>
      <c r="J8" s="13">
        <v>15300</v>
      </c>
      <c r="K8" s="13">
        <v>14800</v>
      </c>
    </row>
    <row r="9" spans="1:11" x14ac:dyDescent="0.2">
      <c r="C9" s="11" t="s">
        <v>22</v>
      </c>
      <c r="D9" s="13">
        <v>6000</v>
      </c>
      <c r="E9" s="13">
        <v>5300</v>
      </c>
      <c r="F9" s="13">
        <v>6400</v>
      </c>
      <c r="G9" s="13">
        <v>7600</v>
      </c>
      <c r="H9" s="13">
        <v>9800</v>
      </c>
      <c r="I9" s="13">
        <v>7100</v>
      </c>
      <c r="J9" s="13">
        <v>7100</v>
      </c>
      <c r="K9" s="13">
        <v>6900</v>
      </c>
    </row>
    <row r="10" spans="1:11" x14ac:dyDescent="0.2">
      <c r="C10" s="11" t="s">
        <v>23</v>
      </c>
      <c r="D10" s="13">
        <v>6800</v>
      </c>
      <c r="E10" s="13">
        <v>6000</v>
      </c>
      <c r="F10" s="13">
        <v>5700</v>
      </c>
      <c r="G10" s="13">
        <v>6100</v>
      </c>
      <c r="H10" s="13">
        <v>5800</v>
      </c>
      <c r="I10" s="13">
        <v>8200</v>
      </c>
      <c r="J10" s="13">
        <v>8200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7300</v>
      </c>
      <c r="F14" s="13" t="s">
        <v>92</v>
      </c>
      <c r="G14" s="13">
        <v>-27700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2500</v>
      </c>
      <c r="F15" s="13">
        <v>2400</v>
      </c>
      <c r="G15" s="13">
        <v>2500</v>
      </c>
      <c r="H15" s="13">
        <v>2900</v>
      </c>
      <c r="I15" s="13">
        <v>2900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15600</v>
      </c>
      <c r="F17" s="13">
        <v>9300</v>
      </c>
      <c r="G17" s="13">
        <v>-17100</v>
      </c>
      <c r="H17" s="13">
        <v>13500</v>
      </c>
      <c r="I17" s="13">
        <v>10700</v>
      </c>
      <c r="J17" s="13">
        <v>10600</v>
      </c>
      <c r="K17" s="13">
        <v>10400</v>
      </c>
    </row>
    <row r="18" spans="3:11" x14ac:dyDescent="0.2">
      <c r="C18" s="11" t="s">
        <v>30</v>
      </c>
      <c r="D18" s="13">
        <v>4000</v>
      </c>
      <c r="E18" s="13">
        <v>-4300</v>
      </c>
      <c r="F18" s="13">
        <v>2800</v>
      </c>
      <c r="G18" s="13">
        <v>30800</v>
      </c>
      <c r="H18" s="13">
        <v>2100</v>
      </c>
      <c r="I18" s="13">
        <v>4600</v>
      </c>
      <c r="J18" s="13">
        <v>4700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6200</v>
      </c>
      <c r="E21" s="13">
        <v>-1900</v>
      </c>
      <c r="F21" s="13">
        <v>5200</v>
      </c>
      <c r="G21" s="13">
        <v>33300</v>
      </c>
      <c r="H21" s="13">
        <v>5100</v>
      </c>
      <c r="I21" s="13">
        <v>7600</v>
      </c>
      <c r="J21" s="13">
        <v>7600</v>
      </c>
      <c r="K21" s="13">
        <v>8100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3100</v>
      </c>
      <c r="G22" s="13">
        <v>3700</v>
      </c>
      <c r="H22" s="13">
        <v>4200</v>
      </c>
      <c r="I22" s="13">
        <v>4400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800</v>
      </c>
      <c r="E23" s="13">
        <v>-7500</v>
      </c>
      <c r="F23" s="13">
        <v>-300</v>
      </c>
      <c r="G23" s="13">
        <v>27100</v>
      </c>
      <c r="H23" s="13">
        <v>-2000</v>
      </c>
      <c r="I23" s="13">
        <v>300</v>
      </c>
      <c r="J23" s="13">
        <v>300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-7500</v>
      </c>
      <c r="F26" s="13">
        <v>-300</v>
      </c>
      <c r="G26" s="13">
        <v>27100</v>
      </c>
      <c r="H26" s="13">
        <v>-2000</v>
      </c>
      <c r="I26" s="13">
        <v>300</v>
      </c>
      <c r="J26" s="13">
        <v>300</v>
      </c>
      <c r="K26" s="13">
        <v>800</v>
      </c>
    </row>
    <row r="27" spans="3:11" x14ac:dyDescent="0.2">
      <c r="C27" s="11" t="s">
        <v>38</v>
      </c>
      <c r="D27" s="13">
        <v>600</v>
      </c>
      <c r="E27" s="13">
        <v>-4200</v>
      </c>
      <c r="F27" s="13">
        <v>-200</v>
      </c>
      <c r="G27" s="13">
        <v>27200</v>
      </c>
      <c r="H27" s="13">
        <v>-2300</v>
      </c>
      <c r="I27" s="13">
        <v>300</v>
      </c>
      <c r="J27" s="13">
        <v>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600</v>
      </c>
      <c r="E33" s="13">
        <v>-4200</v>
      </c>
      <c r="F33" s="13">
        <v>-200</v>
      </c>
      <c r="G33" s="13">
        <v>27200</v>
      </c>
      <c r="H33" s="13">
        <v>-2300</v>
      </c>
      <c r="I33" s="13">
        <v>300</v>
      </c>
      <c r="J33" s="13">
        <v>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-4200</v>
      </c>
      <c r="F35" s="13">
        <v>-200</v>
      </c>
      <c r="G35" s="13">
        <v>27200</v>
      </c>
      <c r="H35" s="13">
        <v>-2300</v>
      </c>
      <c r="I35" s="13">
        <v>300</v>
      </c>
      <c r="J35" s="13">
        <v>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36900</v>
      </c>
      <c r="F41" s="13">
        <v>31000</v>
      </c>
      <c r="G41" s="13">
        <v>31800</v>
      </c>
      <c r="H41" s="13">
        <v>31900</v>
      </c>
      <c r="I41" s="13">
        <v>38100</v>
      </c>
      <c r="J41" s="13">
        <v>26100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5800</v>
      </c>
      <c r="F43" s="13">
        <v>6300</v>
      </c>
      <c r="G43" s="13">
        <v>5900</v>
      </c>
      <c r="H43" s="13">
        <v>5700</v>
      </c>
      <c r="I43" s="13">
        <v>6100</v>
      </c>
      <c r="J43" s="13">
        <v>6200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6100</v>
      </c>
      <c r="G45" s="13">
        <v>5500</v>
      </c>
      <c r="H45" s="13">
        <v>6000</v>
      </c>
      <c r="I45" s="13">
        <v>6000</v>
      </c>
      <c r="J45" s="13">
        <v>6600</v>
      </c>
      <c r="K45" s="13">
        <v>5500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25300</v>
      </c>
      <c r="E47" s="13">
        <v>25300</v>
      </c>
      <c r="F47" s="13">
        <v>25800</v>
      </c>
      <c r="G47" s="13">
        <v>25900</v>
      </c>
      <c r="H47" s="13">
        <v>5100</v>
      </c>
      <c r="I47" s="13">
        <v>5100</v>
      </c>
      <c r="J47" s="13">
        <v>4000</v>
      </c>
      <c r="K47" s="13">
        <v>4000</v>
      </c>
    </row>
    <row r="48" spans="2:11" x14ac:dyDescent="0.2">
      <c r="C48" s="11" t="s">
        <v>56</v>
      </c>
      <c r="D48" s="13">
        <v>276700</v>
      </c>
      <c r="E48" s="13">
        <v>278700</v>
      </c>
      <c r="F48" s="13">
        <v>288100</v>
      </c>
      <c r="G48" s="13">
        <v>289600</v>
      </c>
      <c r="H48" s="13">
        <v>328000</v>
      </c>
      <c r="I48" s="13">
        <v>330500</v>
      </c>
      <c r="J48" s="13">
        <v>332700</v>
      </c>
      <c r="K48" s="13">
        <v>334700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2600</v>
      </c>
      <c r="H52" s="13">
        <v>2600</v>
      </c>
      <c r="I52" s="13">
        <v>2600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355900</v>
      </c>
      <c r="E54" s="13">
        <v>355200</v>
      </c>
      <c r="F54" s="13">
        <v>361100</v>
      </c>
      <c r="G54" s="13">
        <v>362800</v>
      </c>
      <c r="H54" s="13">
        <v>381500</v>
      </c>
      <c r="I54" s="13">
        <v>390600</v>
      </c>
      <c r="J54" s="13">
        <v>380800</v>
      </c>
      <c r="K54" s="13">
        <v>381900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2500</v>
      </c>
      <c r="G57" s="13">
        <v>3500</v>
      </c>
      <c r="H57" s="13">
        <v>3500</v>
      </c>
      <c r="I57" s="13">
        <v>3100</v>
      </c>
      <c r="J57" s="13">
        <v>3700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10700</v>
      </c>
      <c r="F59" s="13">
        <v>10700</v>
      </c>
      <c r="G59" s="13">
        <v>10800</v>
      </c>
      <c r="H59" s="13">
        <v>11800</v>
      </c>
      <c r="I59" s="13">
        <v>18100</v>
      </c>
      <c r="J59" s="13">
        <v>17400</v>
      </c>
      <c r="K59" s="13">
        <v>17400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304700</v>
      </c>
      <c r="E61" s="13">
        <v>305400</v>
      </c>
      <c r="F61" s="13">
        <v>300700</v>
      </c>
      <c r="G61" s="13">
        <v>301100</v>
      </c>
      <c r="H61" s="13">
        <v>349100</v>
      </c>
      <c r="I61" s="13">
        <v>349900</v>
      </c>
      <c r="J61" s="13">
        <v>339300</v>
      </c>
      <c r="K61" s="13">
        <v>340200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320200</v>
      </c>
      <c r="E66" s="13">
        <v>320300</v>
      </c>
      <c r="F66" s="13">
        <v>322700</v>
      </c>
      <c r="G66" s="13">
        <v>324200</v>
      </c>
      <c r="H66" s="13">
        <v>368100</v>
      </c>
      <c r="I66" s="13">
        <v>374900</v>
      </c>
      <c r="J66" s="13">
        <v>363500</v>
      </c>
      <c r="K66" s="13">
        <v>362800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13800</v>
      </c>
      <c r="F72" s="13">
        <v>18000</v>
      </c>
      <c r="G72" s="13">
        <v>18200</v>
      </c>
      <c r="H72" s="13">
        <v>-9000</v>
      </c>
      <c r="I72" s="13">
        <v>-6800</v>
      </c>
      <c r="J72" s="13">
        <v>-5700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</v>
      </c>
      <c r="E76" s="13">
        <v>34900</v>
      </c>
      <c r="F76" s="13">
        <v>38400</v>
      </c>
      <c r="G76" s="13">
        <v>38700</v>
      </c>
      <c r="H76" s="13">
        <v>13400</v>
      </c>
      <c r="I76" s="13">
        <v>15700</v>
      </c>
      <c r="J76" s="13">
        <v>17300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600</v>
      </c>
      <c r="E81" s="13">
        <v>-4200</v>
      </c>
      <c r="F81" s="13">
        <v>-200</v>
      </c>
      <c r="G81" s="13">
        <v>27200</v>
      </c>
      <c r="H81" s="13">
        <v>-2300</v>
      </c>
      <c r="I81" s="13">
        <v>300</v>
      </c>
      <c r="J81" s="13">
        <v>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2400</v>
      </c>
      <c r="G83" s="13">
        <v>2500</v>
      </c>
      <c r="H83" s="13">
        <v>2900</v>
      </c>
      <c r="I83" s="13">
        <v>2900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3800</v>
      </c>
      <c r="F89" s="13">
        <v>-500</v>
      </c>
      <c r="G89" s="13">
        <v>2500</v>
      </c>
      <c r="H89" s="13">
        <v>-2200</v>
      </c>
      <c r="I89" s="13">
        <v>2900</v>
      </c>
      <c r="J89" s="13">
        <v>3000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-900</v>
      </c>
      <c r="G91" s="13">
        <v>-500</v>
      </c>
      <c r="H91" s="13">
        <v>-300</v>
      </c>
      <c r="I91" s="13">
        <v>-800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100</v>
      </c>
      <c r="F94" s="13">
        <v>-900</v>
      </c>
      <c r="G94" s="13">
        <v>-1900</v>
      </c>
      <c r="H94" s="13">
        <v>-300</v>
      </c>
      <c r="I94" s="13">
        <v>-800</v>
      </c>
      <c r="J94" s="13">
        <v>-700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</v>
      </c>
      <c r="I96" s="13">
        <v>-800</v>
      </c>
      <c r="J96" s="13">
        <v>-800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1200</v>
      </c>
      <c r="F100" s="13">
        <v>-900</v>
      </c>
      <c r="G100" s="13">
        <v>-1000</v>
      </c>
      <c r="H100" s="13">
        <v>-3000</v>
      </c>
      <c r="I100" s="13">
        <v>9600</v>
      </c>
      <c r="J100" s="13">
        <v>-1900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5200</v>
      </c>
      <c r="F102" s="13">
        <v>-2300</v>
      </c>
      <c r="G102" s="13">
        <v>-400</v>
      </c>
      <c r="H102" s="13">
        <v>-5600</v>
      </c>
      <c r="I102" s="13">
        <v>11600</v>
      </c>
      <c r="J102" s="13">
        <v>200</v>
      </c>
      <c r="K102" s="13">
        <v>2100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5445400</v>
      </c>
      <c r="E8" s="13">
        <v>4795600</v>
      </c>
      <c r="F8" s="13">
        <v>9155800</v>
      </c>
      <c r="G8" s="13">
        <v>4622600</v>
      </c>
      <c r="H8" s="13">
        <v>5609500</v>
      </c>
      <c r="I8" s="13">
        <v>4968500</v>
      </c>
      <c r="J8" s="13">
        <v>4671900</v>
      </c>
      <c r="K8" s="13">
        <v>4961500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-96500</v>
      </c>
      <c r="E14" s="13">
        <v>142600</v>
      </c>
      <c r="F14" s="13">
        <v>-110300</v>
      </c>
      <c r="G14" s="13">
        <v>-119500</v>
      </c>
      <c r="H14" s="13">
        <v>1100</v>
      </c>
      <c r="I14" s="13">
        <v>24900</v>
      </c>
      <c r="J14" s="13">
        <v>-179600</v>
      </c>
      <c r="K14" s="13">
        <v>300</v>
      </c>
    </row>
    <row r="15" spans="1:11" x14ac:dyDescent="0.2">
      <c r="C15" s="11" t="s">
        <v>28</v>
      </c>
      <c r="D15" s="13">
        <v>145800</v>
      </c>
      <c r="E15" s="13">
        <v>100200</v>
      </c>
      <c r="F15" s="13">
        <v>271500</v>
      </c>
      <c r="G15" s="13">
        <v>145200</v>
      </c>
      <c r="H15" s="13">
        <v>92500</v>
      </c>
      <c r="I15" s="13">
        <v>125700</v>
      </c>
      <c r="J15" s="13">
        <v>88700</v>
      </c>
      <c r="K15" s="13">
        <v>70800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5127300</v>
      </c>
      <c r="E17" s="13">
        <v>4934800</v>
      </c>
      <c r="F17" s="13">
        <v>8948600</v>
      </c>
      <c r="G17" s="13">
        <v>4545300</v>
      </c>
      <c r="H17" s="13">
        <v>4976900</v>
      </c>
      <c r="I17" s="13">
        <v>4733700</v>
      </c>
      <c r="J17" s="13">
        <v>4412000</v>
      </c>
      <c r="K17" s="13">
        <v>4523300</v>
      </c>
    </row>
    <row r="18" spans="3:11" x14ac:dyDescent="0.2">
      <c r="C18" s="11" t="s">
        <v>30</v>
      </c>
      <c r="D18" s="13">
        <v>318100</v>
      </c>
      <c r="E18" s="13">
        <v>-139200</v>
      </c>
      <c r="F18" s="13">
        <v>207200</v>
      </c>
      <c r="G18" s="13">
        <v>77300</v>
      </c>
      <c r="H18" s="13">
        <v>632600</v>
      </c>
      <c r="I18" s="13">
        <v>234800</v>
      </c>
      <c r="J18" s="13">
        <v>259900</v>
      </c>
      <c r="K18" s="13">
        <v>438200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1036200</v>
      </c>
      <c r="E20" s="13">
        <v>339600</v>
      </c>
      <c r="F20" s="13">
        <v>-1041900</v>
      </c>
      <c r="G20" s="13">
        <v>-1583000</v>
      </c>
      <c r="H20" s="13">
        <v>-76500</v>
      </c>
      <c r="I20" s="13">
        <v>-43400</v>
      </c>
      <c r="J20" s="13">
        <v>588000</v>
      </c>
      <c r="K20" s="13">
        <v>671100</v>
      </c>
    </row>
    <row r="21" spans="3:11" x14ac:dyDescent="0.2">
      <c r="C21" s="11" t="s">
        <v>33</v>
      </c>
      <c r="D21" s="13">
        <v>1557800</v>
      </c>
      <c r="E21" s="13">
        <v>359800</v>
      </c>
      <c r="F21" s="13">
        <v>-445500</v>
      </c>
      <c r="G21" s="13">
        <v>-1300700</v>
      </c>
      <c r="H21" s="13">
        <v>708200</v>
      </c>
      <c r="I21" s="13">
        <v>377100</v>
      </c>
      <c r="J21" s="13">
        <v>992400</v>
      </c>
      <c r="K21" s="13">
        <v>1238500</v>
      </c>
    </row>
    <row r="22" spans="3:11" x14ac:dyDescent="0.2">
      <c r="C22" s="11" t="s">
        <v>34</v>
      </c>
      <c r="D22" s="13">
        <v>117100</v>
      </c>
      <c r="E22" s="13">
        <v>120900</v>
      </c>
      <c r="F22" s="13">
        <v>237900</v>
      </c>
      <c r="G22" s="13">
        <v>115700</v>
      </c>
      <c r="H22" s="13">
        <v>117000</v>
      </c>
      <c r="I22" s="13">
        <v>121500</v>
      </c>
      <c r="J22" s="13">
        <v>121900</v>
      </c>
      <c r="K22" s="13">
        <v>111600</v>
      </c>
    </row>
    <row r="23" spans="3:11" x14ac:dyDescent="0.2">
      <c r="C23" s="11" t="s">
        <v>35</v>
      </c>
      <c r="D23" s="13">
        <v>1237200</v>
      </c>
      <c r="E23" s="13">
        <v>79500</v>
      </c>
      <c r="F23" s="13">
        <v>-1072600</v>
      </c>
      <c r="G23" s="13">
        <v>-1621400</v>
      </c>
      <c r="H23" s="13">
        <v>439100</v>
      </c>
      <c r="I23" s="13">
        <v>69900</v>
      </c>
      <c r="J23" s="13">
        <v>726000</v>
      </c>
      <c r="K23" s="13">
        <v>997700</v>
      </c>
    </row>
    <row r="24" spans="3:11" x14ac:dyDescent="0.2">
      <c r="C24" s="11" t="s">
        <v>36</v>
      </c>
      <c r="D24" s="13">
        <v>278800</v>
      </c>
      <c r="E24" s="13">
        <v>37700</v>
      </c>
      <c r="F24" s="13">
        <v>-109800</v>
      </c>
      <c r="G24" s="13">
        <v>-232300</v>
      </c>
      <c r="H24" s="13">
        <v>-63600</v>
      </c>
      <c r="I24" s="13">
        <v>-4500</v>
      </c>
      <c r="J24" s="13">
        <v>146500</v>
      </c>
      <c r="K24" s="13">
        <v>183100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958400</v>
      </c>
      <c r="E26" s="13">
        <v>41800</v>
      </c>
      <c r="F26" s="13">
        <v>-962800</v>
      </c>
      <c r="G26" s="13">
        <v>-1389100</v>
      </c>
      <c r="H26" s="13">
        <v>502700</v>
      </c>
      <c r="I26" s="13">
        <v>74400</v>
      </c>
      <c r="J26" s="13">
        <v>579500</v>
      </c>
      <c r="K26" s="13">
        <v>814600</v>
      </c>
    </row>
    <row r="27" spans="3:11" x14ac:dyDescent="0.2">
      <c r="C27" s="11" t="s">
        <v>38</v>
      </c>
      <c r="D27" s="13">
        <v>898000</v>
      </c>
      <c r="E27" s="13">
        <v>122700</v>
      </c>
      <c r="F27" s="13">
        <v>-846300</v>
      </c>
      <c r="G27" s="13">
        <v>-1270000</v>
      </c>
      <c r="H27" s="13">
        <v>660400</v>
      </c>
      <c r="I27" s="13">
        <v>57200</v>
      </c>
      <c r="J27" s="13">
        <v>482700</v>
      </c>
      <c r="K27" s="13">
        <v>758000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-1036200</v>
      </c>
      <c r="E32" s="13">
        <v>-339600</v>
      </c>
      <c r="F32" s="13">
        <v>1041900</v>
      </c>
      <c r="G32" s="13">
        <v>1583000</v>
      </c>
      <c r="H32" s="13">
        <v>76500</v>
      </c>
      <c r="I32" s="13">
        <v>43400</v>
      </c>
      <c r="J32" s="13">
        <v>-588000</v>
      </c>
      <c r="K32" s="13">
        <v>-671100</v>
      </c>
    </row>
    <row r="33" spans="2:11" x14ac:dyDescent="0.2">
      <c r="C33" s="11" t="s">
        <v>44</v>
      </c>
      <c r="D33" s="13">
        <v>898000</v>
      </c>
      <c r="E33" s="13">
        <v>122700</v>
      </c>
      <c r="F33" s="13">
        <v>-846300</v>
      </c>
      <c r="G33" s="13">
        <v>-1270000</v>
      </c>
      <c r="H33" s="13">
        <v>660400</v>
      </c>
      <c r="I33" s="13">
        <v>57200</v>
      </c>
      <c r="J33" s="13">
        <v>482700</v>
      </c>
      <c r="K33" s="13">
        <v>758000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898000</v>
      </c>
      <c r="E35" s="13">
        <v>122700</v>
      </c>
      <c r="F35" s="13">
        <v>-846300</v>
      </c>
      <c r="G35" s="13">
        <v>-1270000</v>
      </c>
      <c r="H35" s="13">
        <v>660400</v>
      </c>
      <c r="I35" s="13">
        <v>57200</v>
      </c>
      <c r="J35" s="13">
        <v>482700</v>
      </c>
      <c r="K35" s="13">
        <v>758000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2853900</v>
      </c>
      <c r="E41" s="13">
        <v>3060700</v>
      </c>
      <c r="F41" s="13">
        <v>3155500</v>
      </c>
      <c r="G41" s="13">
        <v>3808000</v>
      </c>
      <c r="H41" s="13">
        <v>2178400</v>
      </c>
      <c r="I41" s="13">
        <v>3109600</v>
      </c>
      <c r="J41" s="13">
        <v>2776000</v>
      </c>
      <c r="K41" s="13">
        <v>2746900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5816100</v>
      </c>
      <c r="E43" s="13">
        <v>6035900</v>
      </c>
      <c r="F43" s="13">
        <v>6152700</v>
      </c>
      <c r="G43" s="13">
        <v>5731100</v>
      </c>
      <c r="H43" s="13">
        <v>5435000</v>
      </c>
      <c r="I43" s="13">
        <v>5654400</v>
      </c>
      <c r="J43" s="13">
        <v>5956800</v>
      </c>
      <c r="K43" s="13">
        <v>5626800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38757000</v>
      </c>
      <c r="E47" s="13">
        <v>36510400</v>
      </c>
      <c r="F47" s="13">
        <v>36113500</v>
      </c>
      <c r="G47" s="13">
        <v>34976800</v>
      </c>
      <c r="H47" s="13">
        <v>35496200</v>
      </c>
      <c r="I47" s="13">
        <v>37413900</v>
      </c>
      <c r="J47" s="13">
        <v>37561100</v>
      </c>
      <c r="K47" s="13">
        <v>36241700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6229100</v>
      </c>
      <c r="E49" s="13">
        <v>6196600</v>
      </c>
      <c r="F49" s="13">
        <v>5990700</v>
      </c>
      <c r="G49" s="13">
        <v>5922100</v>
      </c>
      <c r="H49" s="13">
        <v>6194100</v>
      </c>
      <c r="I49" s="13">
        <v>6203600</v>
      </c>
      <c r="J49" s="13">
        <v>6217100</v>
      </c>
      <c r="K49" s="13">
        <v>5793300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1503500</v>
      </c>
      <c r="E52" s="13">
        <v>1662400</v>
      </c>
      <c r="F52" s="13">
        <v>1230200</v>
      </c>
      <c r="G52" s="13">
        <v>1249000</v>
      </c>
      <c r="H52" s="13">
        <v>3853000</v>
      </c>
      <c r="I52" s="13">
        <v>656800</v>
      </c>
      <c r="J52" s="13">
        <v>699300</v>
      </c>
      <c r="K52" s="13">
        <v>918300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74054000</v>
      </c>
      <c r="E54" s="13">
        <v>71340500</v>
      </c>
      <c r="F54" s="13">
        <v>70582900</v>
      </c>
      <c r="G54" s="13">
        <v>69196400</v>
      </c>
      <c r="H54" s="13">
        <v>70508500</v>
      </c>
      <c r="I54" s="13">
        <v>69701400</v>
      </c>
      <c r="J54" s="13">
        <v>70593300</v>
      </c>
      <c r="K54" s="13">
        <v>68469000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4996100</v>
      </c>
      <c r="E57" s="13">
        <v>4792200</v>
      </c>
      <c r="F57" s="13">
        <v>4819100</v>
      </c>
      <c r="G57" s="13">
        <v>4864600</v>
      </c>
      <c r="H57" s="13">
        <v>4814100</v>
      </c>
      <c r="I57" s="13">
        <v>4828300</v>
      </c>
      <c r="J57" s="13">
        <v>4949800</v>
      </c>
      <c r="K57" s="13">
        <v>4441500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42170800</v>
      </c>
      <c r="E59" s="13">
        <v>41063200</v>
      </c>
      <c r="F59" s="13">
        <v>40089700</v>
      </c>
      <c r="G59" s="13">
        <v>38604000</v>
      </c>
      <c r="H59" s="13">
        <v>38313600</v>
      </c>
      <c r="I59" s="13">
        <v>39355600</v>
      </c>
      <c r="J59" s="13">
        <v>39552300</v>
      </c>
      <c r="K59" s="13">
        <v>38786600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8814000</v>
      </c>
      <c r="E61" s="13">
        <v>8649600</v>
      </c>
      <c r="F61" s="13">
        <v>8977700</v>
      </c>
      <c r="G61" s="13">
        <v>9069400</v>
      </c>
      <c r="H61" s="13">
        <v>7232600</v>
      </c>
      <c r="I61" s="13">
        <v>7782900</v>
      </c>
      <c r="J61" s="13">
        <v>8093900</v>
      </c>
      <c r="K61" s="13">
        <v>7345000</v>
      </c>
    </row>
    <row r="62" spans="3:11" x14ac:dyDescent="0.2">
      <c r="C62" s="11" t="s">
        <v>70</v>
      </c>
      <c r="D62" s="13">
        <v>356400</v>
      </c>
      <c r="E62" s="13">
        <v>239600</v>
      </c>
      <c r="F62" s="13">
        <v>0</v>
      </c>
      <c r="G62" s="13">
        <v>0</v>
      </c>
      <c r="H62" s="13">
        <v>2035100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60197400</v>
      </c>
      <c r="E66" s="13">
        <v>58404200</v>
      </c>
      <c r="F66" s="13">
        <v>57788700</v>
      </c>
      <c r="G66" s="13">
        <v>56573300</v>
      </c>
      <c r="H66" s="13">
        <v>56130400</v>
      </c>
      <c r="I66" s="13">
        <v>55948700</v>
      </c>
      <c r="J66" s="13">
        <v>56761500</v>
      </c>
      <c r="K66" s="13">
        <v>54994800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1335500</v>
      </c>
      <c r="K70" s="13">
        <v>1335500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7340900</v>
      </c>
      <c r="E72" s="13">
        <v>6395800</v>
      </c>
      <c r="F72" s="13">
        <v>6291500</v>
      </c>
      <c r="G72" s="13">
        <v>5978600</v>
      </c>
      <c r="H72" s="13">
        <v>7618200</v>
      </c>
      <c r="I72" s="13">
        <v>6962900</v>
      </c>
      <c r="J72" s="13">
        <v>6895800</v>
      </c>
      <c r="K72" s="13">
        <v>6482900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12521100</v>
      </c>
      <c r="E76" s="13">
        <v>11600800</v>
      </c>
      <c r="F76" s="13">
        <v>11458700</v>
      </c>
      <c r="G76" s="13">
        <v>11287600</v>
      </c>
      <c r="H76" s="13">
        <v>13042600</v>
      </c>
      <c r="I76" s="13">
        <v>12417200</v>
      </c>
      <c r="J76" s="13">
        <v>12496300</v>
      </c>
      <c r="K76" s="13">
        <v>12138700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898000</v>
      </c>
      <c r="E81" s="13">
        <v>122700</v>
      </c>
      <c r="F81" s="13">
        <v>-846300</v>
      </c>
      <c r="G81" s="13">
        <v>-1270000</v>
      </c>
      <c r="H81" s="13">
        <v>660400</v>
      </c>
      <c r="I81" s="13">
        <v>57200</v>
      </c>
      <c r="J81" s="13">
        <v>482700</v>
      </c>
      <c r="K81" s="13">
        <v>758000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203500</v>
      </c>
      <c r="E83" s="13">
        <v>159400</v>
      </c>
      <c r="F83" s="13">
        <v>389200</v>
      </c>
      <c r="G83" s="13">
        <v>205000</v>
      </c>
      <c r="H83" s="13">
        <v>152100</v>
      </c>
      <c r="I83" s="13">
        <v>185700</v>
      </c>
      <c r="J83" s="13">
        <v>144500</v>
      </c>
      <c r="K83" s="13">
        <v>129200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-194600</v>
      </c>
      <c r="E89" s="13">
        <v>312300</v>
      </c>
      <c r="F89" s="13">
        <v>22100</v>
      </c>
      <c r="G89" s="13">
        <v>510600</v>
      </c>
      <c r="H89" s="13">
        <v>630800</v>
      </c>
      <c r="I89" s="13">
        <v>716200</v>
      </c>
      <c r="J89" s="13">
        <v>-441700</v>
      </c>
      <c r="K89" s="13">
        <v>450100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-86900</v>
      </c>
      <c r="F91" s="13">
        <v>-139400</v>
      </c>
      <c r="G91" s="13">
        <v>-88900</v>
      </c>
      <c r="H91" s="13">
        <v>-97700</v>
      </c>
      <c r="I91" s="13">
        <v>-99700</v>
      </c>
      <c r="J91" s="13">
        <v>-60600</v>
      </c>
      <c r="K91" s="13">
        <v>-61600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-130800</v>
      </c>
      <c r="E94" s="13">
        <v>-14800</v>
      </c>
      <c r="F94" s="13">
        <v>98800</v>
      </c>
      <c r="G94" s="13">
        <v>142200</v>
      </c>
      <c r="H94" s="13">
        <v>-273500</v>
      </c>
      <c r="I94" s="13">
        <v>-218100</v>
      </c>
      <c r="J94" s="13">
        <v>-78000</v>
      </c>
      <c r="K94" s="13">
        <v>-634400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-275700</v>
      </c>
      <c r="G96" s="13">
        <v>-275700</v>
      </c>
      <c r="H96" s="13">
        <v>0</v>
      </c>
      <c r="I96" s="13">
        <v>0</v>
      </c>
      <c r="J96" s="13">
        <v>0</v>
      </c>
      <c r="K96" s="13">
        <v>-278000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63400</v>
      </c>
      <c r="E100" s="13">
        <v>-692100</v>
      </c>
      <c r="F100" s="13">
        <v>1065600</v>
      </c>
      <c r="G100" s="13">
        <v>1768300</v>
      </c>
      <c r="H100" s="13">
        <v>-701700</v>
      </c>
      <c r="I100" s="13">
        <v>-430600</v>
      </c>
      <c r="J100" s="13">
        <v>119000</v>
      </c>
      <c r="K100" s="13">
        <v>175900</v>
      </c>
    </row>
    <row r="101" spans="3:11" x14ac:dyDescent="0.2">
      <c r="C101" s="11" t="s">
        <v>19</v>
      </c>
      <c r="D101" s="13">
        <v>96100</v>
      </c>
      <c r="E101" s="13">
        <v>52300</v>
      </c>
      <c r="F101" s="13">
        <v>-74500</v>
      </c>
      <c r="G101" s="13">
        <v>-104800</v>
      </c>
      <c r="H101" s="13">
        <v>18100</v>
      </c>
      <c r="I101" s="13">
        <v>-37100</v>
      </c>
      <c r="J101" s="13">
        <v>19900</v>
      </c>
      <c r="K101" s="13">
        <v>11500</v>
      </c>
    </row>
    <row r="102" spans="3:11" x14ac:dyDescent="0.2">
      <c r="C102" s="11" t="s">
        <v>20</v>
      </c>
      <c r="D102" s="13">
        <v>-165900</v>
      </c>
      <c r="E102" s="13">
        <v>-342300</v>
      </c>
      <c r="F102" s="13">
        <v>1112000</v>
      </c>
      <c r="G102" s="13">
        <v>2316300</v>
      </c>
      <c r="H102" s="13">
        <v>-326300</v>
      </c>
      <c r="I102" s="13">
        <v>30400</v>
      </c>
      <c r="J102" s="13">
        <v>-380800</v>
      </c>
      <c r="K102" s="13">
        <v>3100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25000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-25000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-25000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-25000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-25000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-25000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-25000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-25300</v>
      </c>
      <c r="F72" s="13">
        <v>-25300</v>
      </c>
      <c r="G72" s="13">
        <v>-300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-25000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496300</v>
      </c>
      <c r="E8" s="13">
        <v>551000</v>
      </c>
      <c r="F8" s="13">
        <v>512600</v>
      </c>
      <c r="G8" s="13">
        <v>592600</v>
      </c>
      <c r="H8" s="13">
        <v>104800</v>
      </c>
      <c r="I8" s="13">
        <v>36500</v>
      </c>
      <c r="J8" s="13">
        <v>8200</v>
      </c>
      <c r="K8" s="13">
        <v>85700</v>
      </c>
    </row>
    <row r="9" spans="1:11" x14ac:dyDescent="0.2">
      <c r="C9" s="11" t="s">
        <v>22</v>
      </c>
      <c r="D9" s="13">
        <v>278300</v>
      </c>
      <c r="E9" s="13">
        <v>303500</v>
      </c>
      <c r="F9" s="13">
        <v>283800</v>
      </c>
      <c r="G9" s="13">
        <v>294500</v>
      </c>
      <c r="H9" s="13">
        <v>66800</v>
      </c>
      <c r="I9" s="13">
        <v>13800</v>
      </c>
      <c r="J9" s="13">
        <v>600</v>
      </c>
      <c r="K9" s="13" t="s">
        <v>92</v>
      </c>
    </row>
    <row r="10" spans="1:11" x14ac:dyDescent="0.2">
      <c r="C10" s="11" t="s">
        <v>23</v>
      </c>
      <c r="D10" s="13">
        <v>218000</v>
      </c>
      <c r="E10" s="13">
        <v>247500</v>
      </c>
      <c r="F10" s="13">
        <v>228800</v>
      </c>
      <c r="G10" s="13">
        <v>298100</v>
      </c>
      <c r="H10" s="13">
        <v>38000</v>
      </c>
      <c r="I10" s="13">
        <v>22700</v>
      </c>
      <c r="J10" s="13">
        <v>7600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23800</v>
      </c>
      <c r="I15" s="13">
        <v>4600</v>
      </c>
      <c r="J15" s="13">
        <v>4000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496900</v>
      </c>
      <c r="E17" s="13">
        <v>531700</v>
      </c>
      <c r="F17" s="13">
        <v>501100</v>
      </c>
      <c r="G17" s="13">
        <v>546700</v>
      </c>
      <c r="H17" s="13">
        <v>162800</v>
      </c>
      <c r="I17" s="13">
        <v>60800</v>
      </c>
      <c r="J17" s="13">
        <v>31500</v>
      </c>
      <c r="K17" s="13">
        <v>41400</v>
      </c>
    </row>
    <row r="18" spans="3:11" x14ac:dyDescent="0.2">
      <c r="C18" s="11" t="s">
        <v>30</v>
      </c>
      <c r="D18" s="13">
        <v>-600</v>
      </c>
      <c r="E18" s="13">
        <v>19300</v>
      </c>
      <c r="F18" s="13">
        <v>11500</v>
      </c>
      <c r="G18" s="13">
        <v>45900</v>
      </c>
      <c r="H18" s="13">
        <v>-58000</v>
      </c>
      <c r="I18" s="13">
        <v>-24300</v>
      </c>
      <c r="J18" s="13">
        <v>-23300</v>
      </c>
      <c r="K18" s="13">
        <v>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-1200</v>
      </c>
      <c r="F20" s="13">
        <v>0</v>
      </c>
      <c r="G20" s="13">
        <v>-4100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10800</v>
      </c>
      <c r="E21" s="13">
        <v>35600</v>
      </c>
      <c r="F21" s="13">
        <v>29700</v>
      </c>
      <c r="G21" s="13">
        <v>57500</v>
      </c>
      <c r="H21" s="13">
        <v>-34200</v>
      </c>
      <c r="I21" s="13">
        <v>-19700</v>
      </c>
      <c r="J21" s="13">
        <v>-19300</v>
      </c>
      <c r="K21" s="13">
        <v>47500</v>
      </c>
    </row>
    <row r="22" spans="3:11" x14ac:dyDescent="0.2">
      <c r="C22" s="11" t="s">
        <v>34</v>
      </c>
      <c r="D22" s="13">
        <v>18100</v>
      </c>
      <c r="E22" s="13">
        <v>26300</v>
      </c>
      <c r="F22" s="13">
        <v>31600</v>
      </c>
      <c r="G22" s="13">
        <v>25800</v>
      </c>
      <c r="H22" s="13">
        <v>4800</v>
      </c>
      <c r="I22" s="13">
        <v>3600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-18600</v>
      </c>
      <c r="E23" s="13">
        <v>-8200</v>
      </c>
      <c r="F23" s="13">
        <v>-20100</v>
      </c>
      <c r="G23" s="13">
        <v>16000</v>
      </c>
      <c r="H23" s="13">
        <v>-62700</v>
      </c>
      <c r="I23" s="13">
        <v>-27900</v>
      </c>
      <c r="J23" s="13">
        <v>-24300</v>
      </c>
      <c r="K23" s="13">
        <v>43400</v>
      </c>
    </row>
    <row r="24" spans="3:11" x14ac:dyDescent="0.2">
      <c r="C24" s="11" t="s">
        <v>36</v>
      </c>
      <c r="D24" s="13">
        <v>37900</v>
      </c>
      <c r="E24" s="13">
        <v>400</v>
      </c>
      <c r="F24" s="13">
        <v>1900</v>
      </c>
      <c r="G24" s="13">
        <v>-45900</v>
      </c>
      <c r="H24" s="13">
        <v>-1000</v>
      </c>
      <c r="I24" s="13">
        <v>-3800</v>
      </c>
      <c r="J24" s="13">
        <v>-5100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-56500</v>
      </c>
      <c r="E26" s="13">
        <v>-8600</v>
      </c>
      <c r="F26" s="13">
        <v>-21900</v>
      </c>
      <c r="G26" s="13">
        <v>61900</v>
      </c>
      <c r="H26" s="13">
        <v>-61700</v>
      </c>
      <c r="I26" s="13">
        <v>-24100</v>
      </c>
      <c r="J26" s="13">
        <v>-19100</v>
      </c>
      <c r="K26" s="13">
        <v>29400</v>
      </c>
    </row>
    <row r="27" spans="3:11" x14ac:dyDescent="0.2">
      <c r="C27" s="11" t="s">
        <v>38</v>
      </c>
      <c r="D27" s="13">
        <v>-56500</v>
      </c>
      <c r="E27" s="13">
        <v>-8600</v>
      </c>
      <c r="F27" s="13">
        <v>-21700</v>
      </c>
      <c r="G27" s="13">
        <v>59500</v>
      </c>
      <c r="H27" s="13">
        <v>-39600</v>
      </c>
      <c r="I27" s="13">
        <v>-13400</v>
      </c>
      <c r="J27" s="13">
        <v>-15900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52300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1200</v>
      </c>
      <c r="F32" s="13">
        <v>0</v>
      </c>
      <c r="G32" s="13">
        <v>4100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-4200</v>
      </c>
      <c r="E33" s="13">
        <v>-8600</v>
      </c>
      <c r="F33" s="13">
        <v>-21700</v>
      </c>
      <c r="G33" s="13">
        <v>59500</v>
      </c>
      <c r="H33" s="13">
        <v>-39100</v>
      </c>
      <c r="I33" s="13">
        <v>-13400</v>
      </c>
      <c r="J33" s="13">
        <v>-15900</v>
      </c>
      <c r="K33" s="13">
        <v>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-8600</v>
      </c>
      <c r="F35" s="13">
        <v>-21700</v>
      </c>
      <c r="G35" s="13">
        <v>59500</v>
      </c>
      <c r="H35" s="13">
        <v>-39100</v>
      </c>
      <c r="I35" s="13">
        <v>-13400</v>
      </c>
      <c r="J35" s="13">
        <v>-15900</v>
      </c>
      <c r="K35" s="13">
        <v>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</v>
      </c>
      <c r="E41" s="13">
        <v>179900</v>
      </c>
      <c r="F41" s="13">
        <v>105500</v>
      </c>
      <c r="G41" s="13">
        <v>147000</v>
      </c>
      <c r="H41" s="13">
        <v>39600</v>
      </c>
      <c r="I41" s="13">
        <v>86300</v>
      </c>
      <c r="J41" s="13">
        <v>90600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90600</v>
      </c>
      <c r="E43" s="13">
        <v>84300</v>
      </c>
      <c r="F43" s="13">
        <v>111900</v>
      </c>
      <c r="G43" s="13">
        <v>136300</v>
      </c>
      <c r="H43" s="13">
        <v>79700</v>
      </c>
      <c r="I43" s="13">
        <v>64000</v>
      </c>
      <c r="J43" s="13">
        <v>74100</v>
      </c>
      <c r="K43" s="13">
        <v>67700</v>
      </c>
    </row>
    <row r="44" spans="2:11" x14ac:dyDescent="0.2">
      <c r="C44" s="11" t="s">
        <v>52</v>
      </c>
      <c r="D44" s="13">
        <v>302300</v>
      </c>
      <c r="E44" s="13">
        <v>319500</v>
      </c>
      <c r="F44" s="13">
        <v>315100</v>
      </c>
      <c r="G44" s="13">
        <v>359400</v>
      </c>
      <c r="H44" s="13">
        <v>300300</v>
      </c>
      <c r="I44" s="13">
        <v>145000</v>
      </c>
      <c r="J44" s="13">
        <v>9600</v>
      </c>
      <c r="K44" s="13" t="s">
        <v>92</v>
      </c>
    </row>
    <row r="45" spans="2:11" x14ac:dyDescent="0.2">
      <c r="C45" s="11" t="s">
        <v>53</v>
      </c>
      <c r="D45" s="13">
        <v>20800</v>
      </c>
      <c r="E45" s="13">
        <v>22800</v>
      </c>
      <c r="F45" s="13">
        <v>24300</v>
      </c>
      <c r="G45" s="13">
        <v>28300</v>
      </c>
      <c r="H45" s="13">
        <v>20300</v>
      </c>
      <c r="I45" s="13">
        <v>8800</v>
      </c>
      <c r="J45" s="13">
        <v>3200</v>
      </c>
      <c r="K45" s="13">
        <v>2400</v>
      </c>
    </row>
    <row r="46" spans="2:11" x14ac:dyDescent="0.2">
      <c r="C46" s="11" t="s">
        <v>54</v>
      </c>
      <c r="D46" s="13">
        <v>565200</v>
      </c>
      <c r="E46" s="13">
        <v>606600</v>
      </c>
      <c r="F46" s="13">
        <v>556700</v>
      </c>
      <c r="G46" s="13">
        <v>671000</v>
      </c>
      <c r="H46" s="13">
        <v>439900</v>
      </c>
      <c r="I46" s="13">
        <v>304100</v>
      </c>
      <c r="J46" s="13">
        <v>177400</v>
      </c>
      <c r="K46" s="13">
        <v>93100</v>
      </c>
    </row>
    <row r="47" spans="2:11" x14ac:dyDescent="0.2">
      <c r="C47" s="11" t="s">
        <v>55</v>
      </c>
      <c r="D47" s="13">
        <v>16700</v>
      </c>
      <c r="E47" s="13">
        <v>16100</v>
      </c>
      <c r="F47" s="13">
        <v>15100</v>
      </c>
      <c r="G47" s="13">
        <v>15600</v>
      </c>
      <c r="H47" s="13">
        <v>18600</v>
      </c>
      <c r="I47" s="13">
        <v>19300</v>
      </c>
      <c r="J47" s="13">
        <v>5800</v>
      </c>
      <c r="K47" s="13">
        <v>6800</v>
      </c>
    </row>
    <row r="48" spans="2:11" x14ac:dyDescent="0.2">
      <c r="C48" s="11" t="s">
        <v>56</v>
      </c>
      <c r="D48" s="13">
        <v>654400</v>
      </c>
      <c r="E48" s="13">
        <v>659900</v>
      </c>
      <c r="F48" s="13">
        <v>682400</v>
      </c>
      <c r="G48" s="13">
        <v>689800</v>
      </c>
      <c r="H48" s="13">
        <v>612800</v>
      </c>
      <c r="I48" s="13">
        <v>173400</v>
      </c>
      <c r="J48" s="13">
        <v>51900</v>
      </c>
      <c r="K48" s="13">
        <v>32700</v>
      </c>
    </row>
    <row r="49" spans="3:11" x14ac:dyDescent="0.2">
      <c r="C49" s="11" t="s">
        <v>57</v>
      </c>
      <c r="D49" s="13">
        <v>591700</v>
      </c>
      <c r="E49" s="13">
        <v>615300</v>
      </c>
      <c r="F49" s="13">
        <v>614000</v>
      </c>
      <c r="G49" s="13">
        <v>618200</v>
      </c>
      <c r="H49" s="13">
        <v>211900</v>
      </c>
      <c r="I49" s="13">
        <v>183100</v>
      </c>
      <c r="J49" s="13">
        <v>143600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14600</v>
      </c>
      <c r="F52" s="13">
        <v>15400</v>
      </c>
      <c r="G52" s="13">
        <v>24900</v>
      </c>
      <c r="H52" s="13">
        <v>15400</v>
      </c>
      <c r="I52" s="13">
        <v>6700</v>
      </c>
      <c r="J52" s="13">
        <v>4000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1837700</v>
      </c>
      <c r="E54" s="13">
        <v>1912500</v>
      </c>
      <c r="F54" s="13">
        <v>1883600</v>
      </c>
      <c r="G54" s="13">
        <v>2019500</v>
      </c>
      <c r="H54" s="13">
        <v>1298500</v>
      </c>
      <c r="I54" s="13">
        <v>686500</v>
      </c>
      <c r="J54" s="13">
        <v>382700</v>
      </c>
      <c r="K54" s="13">
        <v>160000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257400</v>
      </c>
      <c r="F57" s="13">
        <v>222500</v>
      </c>
      <c r="G57" s="13">
        <v>259800</v>
      </c>
      <c r="H57" s="13">
        <v>159000</v>
      </c>
      <c r="I57" s="13">
        <v>63800</v>
      </c>
      <c r="J57" s="13">
        <v>20000</v>
      </c>
      <c r="K57" s="13">
        <v>13700</v>
      </c>
    </row>
    <row r="58" spans="3:11" x14ac:dyDescent="0.2">
      <c r="C58" s="11" t="s">
        <v>66</v>
      </c>
      <c r="D58" s="13">
        <v>105400</v>
      </c>
      <c r="E58" s="13">
        <v>112400</v>
      </c>
      <c r="F58" s="13">
        <v>203500</v>
      </c>
      <c r="G58" s="13">
        <v>257500</v>
      </c>
      <c r="H58" s="13">
        <v>218400</v>
      </c>
      <c r="I58" s="13">
        <v>53100</v>
      </c>
      <c r="J58" s="13">
        <v>24900</v>
      </c>
      <c r="K58" s="13">
        <v>13100</v>
      </c>
    </row>
    <row r="59" spans="3:11" x14ac:dyDescent="0.2">
      <c r="C59" s="11" t="s">
        <v>67</v>
      </c>
      <c r="D59" s="13">
        <v>168600</v>
      </c>
      <c r="E59" s="13">
        <v>168100</v>
      </c>
      <c r="F59" s="13">
        <v>168300</v>
      </c>
      <c r="G59" s="13">
        <v>163100</v>
      </c>
      <c r="H59" s="13">
        <v>124100</v>
      </c>
      <c r="I59" s="13">
        <v>39000</v>
      </c>
      <c r="J59" s="13">
        <v>16800</v>
      </c>
      <c r="K59" s="13">
        <v>21400</v>
      </c>
    </row>
    <row r="60" spans="3:11" x14ac:dyDescent="0.2">
      <c r="C60" s="11" t="s">
        <v>68</v>
      </c>
      <c r="D60" s="13">
        <v>539000</v>
      </c>
      <c r="E60" s="13">
        <v>537900</v>
      </c>
      <c r="F60" s="13">
        <v>594300</v>
      </c>
      <c r="G60" s="13">
        <v>680400</v>
      </c>
      <c r="H60" s="13">
        <v>501500</v>
      </c>
      <c r="I60" s="13">
        <v>156000</v>
      </c>
      <c r="J60" s="13">
        <v>61700</v>
      </c>
      <c r="K60" s="13">
        <v>48200</v>
      </c>
    </row>
    <row r="61" spans="3:11" x14ac:dyDescent="0.2">
      <c r="C61" s="11" t="s">
        <v>69</v>
      </c>
      <c r="D61" s="13">
        <v>468700</v>
      </c>
      <c r="E61" s="13">
        <v>516400</v>
      </c>
      <c r="F61" s="13">
        <v>537100</v>
      </c>
      <c r="G61" s="13">
        <v>554000</v>
      </c>
      <c r="H61" s="13">
        <v>245200</v>
      </c>
      <c r="I61" s="13">
        <v>194200</v>
      </c>
      <c r="J61" s="13">
        <v>78800</v>
      </c>
      <c r="K61" s="13">
        <v>1900</v>
      </c>
    </row>
    <row r="62" spans="3:11" x14ac:dyDescent="0.2">
      <c r="C62" s="11" t="s">
        <v>70</v>
      </c>
      <c r="D62" s="13">
        <v>444900</v>
      </c>
      <c r="E62" s="13">
        <v>449700</v>
      </c>
      <c r="F62" s="13">
        <v>461500</v>
      </c>
      <c r="G62" s="13">
        <v>456100</v>
      </c>
      <c r="H62" s="13">
        <v>400100</v>
      </c>
      <c r="I62" s="13">
        <v>94100</v>
      </c>
      <c r="J62" s="13">
        <v>34000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1452500</v>
      </c>
      <c r="E66" s="13">
        <v>1504000</v>
      </c>
      <c r="F66" s="13">
        <v>1592900</v>
      </c>
      <c r="G66" s="13">
        <v>1710500</v>
      </c>
      <c r="H66" s="13">
        <v>1173200</v>
      </c>
      <c r="I66" s="13">
        <v>515000</v>
      </c>
      <c r="J66" s="13">
        <v>240500</v>
      </c>
      <c r="K66" s="13">
        <v>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</v>
      </c>
      <c r="E72" s="13">
        <v>23900</v>
      </c>
      <c r="F72" s="13">
        <v>42900</v>
      </c>
      <c r="G72" s="13">
        <v>73700</v>
      </c>
      <c r="H72" s="13">
        <v>18400</v>
      </c>
      <c r="I72" s="13">
        <v>63700</v>
      </c>
      <c r="J72" s="13">
        <v>77300</v>
      </c>
      <c r="K72" s="13">
        <v>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385200</v>
      </c>
      <c r="E76" s="13">
        <v>408500</v>
      </c>
      <c r="F76" s="13">
        <v>290700</v>
      </c>
      <c r="G76" s="13">
        <v>309000</v>
      </c>
      <c r="H76" s="13">
        <v>125400</v>
      </c>
      <c r="I76" s="13">
        <v>171500</v>
      </c>
      <c r="J76" s="13">
        <v>142200</v>
      </c>
      <c r="K76" s="13">
        <v>103700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-4200</v>
      </c>
      <c r="E81" s="13">
        <v>-8600</v>
      </c>
      <c r="F81" s="13">
        <v>-21700</v>
      </c>
      <c r="G81" s="13">
        <v>59500</v>
      </c>
      <c r="H81" s="13">
        <v>-39100</v>
      </c>
      <c r="I81" s="13">
        <v>-13400</v>
      </c>
      <c r="J81" s="13">
        <v>-15900</v>
      </c>
      <c r="K81" s="13">
        <v>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17500</v>
      </c>
      <c r="F83" s="13">
        <v>18100</v>
      </c>
      <c r="G83" s="13">
        <v>15700</v>
      </c>
      <c r="H83" s="13">
        <v>23800</v>
      </c>
      <c r="I83" s="13">
        <v>4600</v>
      </c>
      <c r="J83" s="13">
        <v>4000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80800</v>
      </c>
      <c r="F89" s="13">
        <v>33200</v>
      </c>
      <c r="G89" s="13">
        <v>115800</v>
      </c>
      <c r="H89" s="13">
        <v>-4500</v>
      </c>
      <c r="I89" s="13">
        <v>-26900</v>
      </c>
      <c r="J89" s="13">
        <v>-10100</v>
      </c>
      <c r="K89" s="13">
        <v>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-10500</v>
      </c>
      <c r="F91" s="13">
        <v>-10000</v>
      </c>
      <c r="G91" s="13">
        <v>-6200</v>
      </c>
      <c r="H91" s="13">
        <v>-400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21500</v>
      </c>
      <c r="E94" s="13">
        <v>-12500</v>
      </c>
      <c r="F94" s="13">
        <v>-5000</v>
      </c>
      <c r="G94" s="13">
        <v>-345200</v>
      </c>
      <c r="H94" s="13">
        <v>-176100</v>
      </c>
      <c r="I94" s="13">
        <v>-159700</v>
      </c>
      <c r="J94" s="13">
        <v>-7500</v>
      </c>
      <c r="K94" s="13">
        <v>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-8800</v>
      </c>
      <c r="F96" s="13">
        <v>-6500</v>
      </c>
      <c r="G96" s="13">
        <v>-3900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-66700</v>
      </c>
      <c r="E100" s="13">
        <v>5900</v>
      </c>
      <c r="F100" s="13">
        <v>-71300</v>
      </c>
      <c r="G100" s="13">
        <v>338200</v>
      </c>
      <c r="H100" s="13">
        <v>139500</v>
      </c>
      <c r="I100" s="13">
        <v>182300</v>
      </c>
      <c r="J100" s="13">
        <v>85000</v>
      </c>
      <c r="K100" s="13">
        <v>-109400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1100</v>
      </c>
      <c r="G101" s="13">
        <v>-1300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-33400</v>
      </c>
      <c r="E102" s="13">
        <v>74300</v>
      </c>
      <c r="F102" s="13">
        <v>-42000</v>
      </c>
      <c r="G102" s="13">
        <v>107400</v>
      </c>
      <c r="H102" s="13">
        <v>-41200</v>
      </c>
      <c r="I102" s="13">
        <v>-4300</v>
      </c>
      <c r="J102" s="13">
        <v>67600</v>
      </c>
      <c r="K102" s="13">
        <v>18600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148900</v>
      </c>
      <c r="E8" s="13">
        <v>137300</v>
      </c>
      <c r="F8" s="13">
        <v>268600</v>
      </c>
      <c r="G8" s="13">
        <v>146700</v>
      </c>
      <c r="H8" s="13">
        <v>159500</v>
      </c>
      <c r="I8" s="13">
        <v>164200</v>
      </c>
      <c r="J8" s="13">
        <v>171400</v>
      </c>
      <c r="K8" s="13">
        <v>165900</v>
      </c>
    </row>
    <row r="9" spans="1:11" x14ac:dyDescent="0.2">
      <c r="C9" s="11" t="s">
        <v>22</v>
      </c>
      <c r="D9" s="13">
        <v>44700</v>
      </c>
      <c r="E9" s="13">
        <v>41800</v>
      </c>
      <c r="F9" s="13">
        <v>84100</v>
      </c>
      <c r="G9" s="13">
        <v>46300</v>
      </c>
      <c r="H9" s="13">
        <v>51100</v>
      </c>
      <c r="I9" s="13">
        <v>52100</v>
      </c>
      <c r="J9" s="13">
        <v>53800</v>
      </c>
      <c r="K9" s="13">
        <v>50500</v>
      </c>
    </row>
    <row r="10" spans="1:11" x14ac:dyDescent="0.2">
      <c r="C10" s="11" t="s">
        <v>23</v>
      </c>
      <c r="D10" s="13">
        <v>104200</v>
      </c>
      <c r="E10" s="13">
        <v>95500</v>
      </c>
      <c r="F10" s="13">
        <v>184500</v>
      </c>
      <c r="G10" s="13">
        <v>100400</v>
      </c>
      <c r="H10" s="13">
        <v>108400</v>
      </c>
      <c r="I10" s="13">
        <v>112100</v>
      </c>
      <c r="J10" s="13">
        <v>117600</v>
      </c>
      <c r="K10" s="13">
        <v>115400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1600</v>
      </c>
      <c r="F14" s="13">
        <v>9100</v>
      </c>
      <c r="G14" s="13">
        <v>5400</v>
      </c>
      <c r="H14" s="13">
        <v>9500</v>
      </c>
      <c r="I14" s="13">
        <v>24900</v>
      </c>
      <c r="J14" s="13">
        <v>48600</v>
      </c>
      <c r="K14" s="13">
        <v>300</v>
      </c>
    </row>
    <row r="15" spans="1:11" x14ac:dyDescent="0.2">
      <c r="C15" s="11" t="s">
        <v>28</v>
      </c>
      <c r="D15" s="13">
        <v>9800</v>
      </c>
      <c r="E15" s="13">
        <v>9400</v>
      </c>
      <c r="F15" s="13">
        <v>19000</v>
      </c>
      <c r="G15" s="13">
        <v>9400</v>
      </c>
      <c r="H15" s="13">
        <v>9700</v>
      </c>
      <c r="I15" s="13">
        <v>10200</v>
      </c>
      <c r="J15" s="13">
        <v>9800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135700</v>
      </c>
      <c r="F17" s="13">
        <v>286800</v>
      </c>
      <c r="G17" s="13">
        <v>156100</v>
      </c>
      <c r="H17" s="13">
        <v>168900</v>
      </c>
      <c r="I17" s="13">
        <v>188600</v>
      </c>
      <c r="J17" s="13">
        <v>213200</v>
      </c>
      <c r="K17" s="13">
        <v>161400</v>
      </c>
    </row>
    <row r="18" spans="3:11" x14ac:dyDescent="0.2">
      <c r="C18" s="11" t="s">
        <v>30</v>
      </c>
      <c r="D18" s="13">
        <v>2800</v>
      </c>
      <c r="E18" s="13">
        <v>1600</v>
      </c>
      <c r="F18" s="13">
        <v>-18200</v>
      </c>
      <c r="G18" s="13">
        <v>-9400</v>
      </c>
      <c r="H18" s="13">
        <v>-9400</v>
      </c>
      <c r="I18" s="13">
        <v>-24400</v>
      </c>
      <c r="J18" s="13">
        <v>-41800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12600</v>
      </c>
      <c r="E21" s="13">
        <v>11000</v>
      </c>
      <c r="F21" s="13">
        <v>800</v>
      </c>
      <c r="G21" s="13">
        <v>100</v>
      </c>
      <c r="H21" s="13">
        <v>200</v>
      </c>
      <c r="I21" s="13">
        <v>-14100</v>
      </c>
      <c r="J21" s="13">
        <v>-32000</v>
      </c>
      <c r="K21" s="13">
        <v>14000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2200</v>
      </c>
      <c r="G22" s="13">
        <v>1000</v>
      </c>
      <c r="H22" s="13">
        <v>800</v>
      </c>
      <c r="I22" s="13">
        <v>800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1500</v>
      </c>
      <c r="E23" s="13">
        <v>400</v>
      </c>
      <c r="F23" s="13">
        <v>-20400</v>
      </c>
      <c r="G23" s="13">
        <v>-10300</v>
      </c>
      <c r="H23" s="13">
        <v>-10300</v>
      </c>
      <c r="I23" s="13">
        <v>-25100</v>
      </c>
      <c r="J23" s="13">
        <v>-42800</v>
      </c>
      <c r="K23" s="13">
        <v>3200</v>
      </c>
    </row>
    <row r="24" spans="3:11" x14ac:dyDescent="0.2">
      <c r="C24" s="11" t="s">
        <v>36</v>
      </c>
      <c r="D24" s="13">
        <v>600</v>
      </c>
      <c r="E24" s="13">
        <v>-4200</v>
      </c>
      <c r="F24" s="13">
        <v>-4700</v>
      </c>
      <c r="G24" s="13">
        <v>-3000</v>
      </c>
      <c r="H24" s="13">
        <v>10700</v>
      </c>
      <c r="I24" s="13">
        <v>-2900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4600</v>
      </c>
      <c r="F26" s="13">
        <v>-15700</v>
      </c>
      <c r="G26" s="13">
        <v>-7300</v>
      </c>
      <c r="H26" s="13">
        <v>-21100</v>
      </c>
      <c r="I26" s="13">
        <v>-22200</v>
      </c>
      <c r="J26" s="13">
        <v>-43400</v>
      </c>
      <c r="K26" s="13">
        <v>2300</v>
      </c>
    </row>
    <row r="27" spans="3:11" x14ac:dyDescent="0.2">
      <c r="C27" s="11" t="s">
        <v>38</v>
      </c>
      <c r="D27" s="13">
        <v>900</v>
      </c>
      <c r="E27" s="13">
        <v>4500</v>
      </c>
      <c r="F27" s="13">
        <v>-15500</v>
      </c>
      <c r="G27" s="13">
        <v>-7300</v>
      </c>
      <c r="H27" s="13">
        <v>-21100</v>
      </c>
      <c r="I27" s="13">
        <v>-22200</v>
      </c>
      <c r="J27" s="13">
        <v>-43400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4500</v>
      </c>
      <c r="F33" s="13">
        <v>-15500</v>
      </c>
      <c r="G33" s="13">
        <v>-7300</v>
      </c>
      <c r="H33" s="13">
        <v>-21100</v>
      </c>
      <c r="I33" s="13">
        <v>-22200</v>
      </c>
      <c r="J33" s="13">
        <v>-43400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4500</v>
      </c>
      <c r="F35" s="13">
        <v>-15500</v>
      </c>
      <c r="G35" s="13">
        <v>-7300</v>
      </c>
      <c r="H35" s="13">
        <v>-21100</v>
      </c>
      <c r="I35" s="13">
        <v>-22200</v>
      </c>
      <c r="J35" s="13">
        <v>-43400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18000</v>
      </c>
      <c r="F41" s="13">
        <v>101400</v>
      </c>
      <c r="G41" s="13">
        <v>4000</v>
      </c>
      <c r="H41" s="13">
        <v>13400</v>
      </c>
      <c r="I41" s="13">
        <v>3500</v>
      </c>
      <c r="J41" s="13">
        <v>5600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19600</v>
      </c>
      <c r="F43" s="13">
        <v>18200</v>
      </c>
      <c r="G43" s="13">
        <v>16100</v>
      </c>
      <c r="H43" s="13">
        <v>11800</v>
      </c>
      <c r="I43" s="13">
        <v>10600</v>
      </c>
      <c r="J43" s="13">
        <v>10600</v>
      </c>
      <c r="K43" s="13">
        <v>27100</v>
      </c>
    </row>
    <row r="44" spans="2:11" x14ac:dyDescent="0.2">
      <c r="C44" s="11" t="s">
        <v>52</v>
      </c>
      <c r="D44" s="13">
        <v>4200</v>
      </c>
      <c r="E44" s="13">
        <v>3300</v>
      </c>
      <c r="F44" s="13">
        <v>3400</v>
      </c>
      <c r="G44" s="13">
        <v>2900</v>
      </c>
      <c r="H44" s="13">
        <v>3400</v>
      </c>
      <c r="I44" s="13">
        <v>3200</v>
      </c>
      <c r="J44" s="13">
        <v>3000</v>
      </c>
      <c r="K44" s="13">
        <v>2800</v>
      </c>
    </row>
    <row r="45" spans="2:11" x14ac:dyDescent="0.2">
      <c r="C45" s="11" t="s">
        <v>53</v>
      </c>
      <c r="D45" s="13">
        <v>11500</v>
      </c>
      <c r="E45" s="13">
        <v>13400</v>
      </c>
      <c r="F45" s="13">
        <v>17300</v>
      </c>
      <c r="G45" s="13">
        <v>11800</v>
      </c>
      <c r="H45" s="13">
        <v>10700</v>
      </c>
      <c r="I45" s="13">
        <v>12500</v>
      </c>
      <c r="J45" s="13">
        <v>12300</v>
      </c>
      <c r="K45" s="13">
        <v>13300</v>
      </c>
    </row>
    <row r="46" spans="2:11" x14ac:dyDescent="0.2">
      <c r="C46" s="11" t="s">
        <v>54</v>
      </c>
      <c r="D46" s="13">
        <v>84000</v>
      </c>
      <c r="E46" s="13">
        <v>54300</v>
      </c>
      <c r="F46" s="13">
        <v>140400</v>
      </c>
      <c r="G46" s="13">
        <v>34900</v>
      </c>
      <c r="H46" s="13">
        <v>39300</v>
      </c>
      <c r="I46" s="13">
        <v>29800</v>
      </c>
      <c r="J46" s="13">
        <v>31500</v>
      </c>
      <c r="K46" s="13">
        <v>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422400</v>
      </c>
      <c r="E48" s="13">
        <v>433500</v>
      </c>
      <c r="F48" s="13">
        <v>445600</v>
      </c>
      <c r="G48" s="13">
        <v>458900</v>
      </c>
      <c r="H48" s="13">
        <v>463200</v>
      </c>
      <c r="I48" s="13">
        <v>475600</v>
      </c>
      <c r="J48" s="13">
        <v>486400</v>
      </c>
      <c r="K48" s="13">
        <v>490200</v>
      </c>
    </row>
    <row r="49" spans="3:11" x14ac:dyDescent="0.2">
      <c r="C49" s="11" t="s">
        <v>57</v>
      </c>
      <c r="D49" s="13">
        <v>56300</v>
      </c>
      <c r="E49" s="13">
        <v>56300</v>
      </c>
      <c r="F49" s="13">
        <v>56300</v>
      </c>
      <c r="G49" s="13">
        <v>56300</v>
      </c>
      <c r="H49" s="13">
        <v>56300</v>
      </c>
      <c r="I49" s="13">
        <v>56300</v>
      </c>
      <c r="J49" s="13">
        <v>77000</v>
      </c>
      <c r="K49" s="13">
        <v>123500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7700</v>
      </c>
      <c r="F52" s="13">
        <v>8100</v>
      </c>
      <c r="G52" s="13">
        <v>9000</v>
      </c>
      <c r="H52" s="13">
        <v>9800</v>
      </c>
      <c r="I52" s="13">
        <v>15900</v>
      </c>
      <c r="J52" s="13">
        <v>14700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568700</v>
      </c>
      <c r="E54" s="13">
        <v>551800</v>
      </c>
      <c r="F54" s="13">
        <v>650400</v>
      </c>
      <c r="G54" s="13">
        <v>559000</v>
      </c>
      <c r="H54" s="13">
        <v>568600</v>
      </c>
      <c r="I54" s="13">
        <v>577600</v>
      </c>
      <c r="J54" s="13">
        <v>609700</v>
      </c>
      <c r="K54" s="13">
        <v>676400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29000</v>
      </c>
      <c r="F57" s="13">
        <v>29500</v>
      </c>
      <c r="G57" s="13">
        <v>14300</v>
      </c>
      <c r="H57" s="13">
        <v>14800</v>
      </c>
      <c r="I57" s="13">
        <v>11100</v>
      </c>
      <c r="J57" s="13">
        <v>15800</v>
      </c>
      <c r="K57" s="13">
        <v>14600</v>
      </c>
    </row>
    <row r="58" spans="3:11" x14ac:dyDescent="0.2">
      <c r="C58" s="11" t="s">
        <v>66</v>
      </c>
      <c r="D58" s="13">
        <v>1000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50600</v>
      </c>
      <c r="E59" s="13">
        <v>51700</v>
      </c>
      <c r="F59" s="13">
        <v>49300</v>
      </c>
      <c r="G59" s="13">
        <v>44200</v>
      </c>
      <c r="H59" s="13">
        <v>48600</v>
      </c>
      <c r="I59" s="13">
        <v>47000</v>
      </c>
      <c r="J59" s="13">
        <v>44500</v>
      </c>
      <c r="K59" s="13">
        <v>45300</v>
      </c>
    </row>
    <row r="60" spans="3:11" x14ac:dyDescent="0.2">
      <c r="C60" s="11" t="s">
        <v>68</v>
      </c>
      <c r="D60" s="13">
        <v>64900</v>
      </c>
      <c r="E60" s="13">
        <v>80900</v>
      </c>
      <c r="F60" s="13">
        <v>79100</v>
      </c>
      <c r="G60" s="13">
        <v>58800</v>
      </c>
      <c r="H60" s="13">
        <v>63600</v>
      </c>
      <c r="I60" s="13">
        <v>58300</v>
      </c>
      <c r="J60" s="13">
        <v>60400</v>
      </c>
      <c r="K60" s="13">
        <v>59900</v>
      </c>
    </row>
    <row r="61" spans="3:11" x14ac:dyDescent="0.2">
      <c r="C61" s="11" t="s">
        <v>69</v>
      </c>
      <c r="D61" s="13">
        <v>72300</v>
      </c>
      <c r="E61" s="13">
        <v>41600</v>
      </c>
      <c r="F61" s="13">
        <v>148200</v>
      </c>
      <c r="G61" s="13">
        <v>72800</v>
      </c>
      <c r="H61" s="13">
        <v>76800</v>
      </c>
      <c r="I61" s="13">
        <v>70900</v>
      </c>
      <c r="J61" s="13">
        <v>62800</v>
      </c>
      <c r="K61" s="13">
        <v>83600</v>
      </c>
    </row>
    <row r="62" spans="3:11" x14ac:dyDescent="0.2">
      <c r="C62" s="11" t="s">
        <v>70</v>
      </c>
      <c r="D62" s="13">
        <v>283700</v>
      </c>
      <c r="E62" s="13">
        <v>283300</v>
      </c>
      <c r="F62" s="13">
        <v>282400</v>
      </c>
      <c r="G62" s="13">
        <v>279500</v>
      </c>
      <c r="H62" s="13">
        <v>270000</v>
      </c>
      <c r="I62" s="13">
        <v>267000</v>
      </c>
      <c r="J62" s="13">
        <v>274200</v>
      </c>
      <c r="K62" s="13">
        <v>278000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421000</v>
      </c>
      <c r="E66" s="13">
        <v>405800</v>
      </c>
      <c r="F66" s="13">
        <v>509700</v>
      </c>
      <c r="G66" s="13">
        <v>411000</v>
      </c>
      <c r="H66" s="13">
        <v>410400</v>
      </c>
      <c r="I66" s="13">
        <v>396100</v>
      </c>
      <c r="J66" s="13">
        <v>397500</v>
      </c>
      <c r="K66" s="13">
        <v>421500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-9200</v>
      </c>
      <c r="F72" s="13">
        <v>-13800</v>
      </c>
      <c r="G72" s="13">
        <v>-5400</v>
      </c>
      <c r="H72" s="13">
        <v>1900</v>
      </c>
      <c r="I72" s="13">
        <v>22900</v>
      </c>
      <c r="J72" s="13">
        <v>45100</v>
      </c>
      <c r="K72" s="13">
        <v>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147800</v>
      </c>
      <c r="E76" s="13">
        <v>145900</v>
      </c>
      <c r="F76" s="13">
        <v>140700</v>
      </c>
      <c r="G76" s="13">
        <v>148000</v>
      </c>
      <c r="H76" s="13">
        <v>158200</v>
      </c>
      <c r="I76" s="13">
        <v>181500</v>
      </c>
      <c r="J76" s="13">
        <v>212200</v>
      </c>
      <c r="K76" s="13">
        <v>254900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900</v>
      </c>
      <c r="E81" s="13">
        <v>4500</v>
      </c>
      <c r="F81" s="13">
        <v>-15500</v>
      </c>
      <c r="G81" s="13">
        <v>-7300</v>
      </c>
      <c r="H81" s="13">
        <v>-21100</v>
      </c>
      <c r="I81" s="13">
        <v>-22200</v>
      </c>
      <c r="J81" s="13">
        <v>-43400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9400</v>
      </c>
      <c r="F83" s="13">
        <v>19000</v>
      </c>
      <c r="G83" s="13">
        <v>9400</v>
      </c>
      <c r="H83" s="13">
        <v>9700</v>
      </c>
      <c r="I83" s="13">
        <v>10200</v>
      </c>
      <c r="J83" s="13">
        <v>9800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18000</v>
      </c>
      <c r="F89" s="13">
        <v>29000</v>
      </c>
      <c r="G89" s="13">
        <v>4500</v>
      </c>
      <c r="H89" s="13">
        <v>14100</v>
      </c>
      <c r="I89" s="13">
        <v>11400</v>
      </c>
      <c r="J89" s="13">
        <v>31800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-1100</v>
      </c>
      <c r="G91" s="13">
        <v>-900</v>
      </c>
      <c r="H91" s="13">
        <v>-2200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5900</v>
      </c>
      <c r="F94" s="13">
        <v>-8700</v>
      </c>
      <c r="G94" s="13">
        <v>-6100</v>
      </c>
      <c r="H94" s="13">
        <v>-7200</v>
      </c>
      <c r="I94" s="13">
        <v>-12400</v>
      </c>
      <c r="J94" s="13">
        <v>-10100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31100</v>
      </c>
      <c r="E100" s="13">
        <v>-107300</v>
      </c>
      <c r="F100" s="13">
        <v>67700</v>
      </c>
      <c r="G100" s="13">
        <v>-7800</v>
      </c>
      <c r="H100" s="13">
        <v>3000</v>
      </c>
      <c r="I100" s="13">
        <v>-1200</v>
      </c>
      <c r="J100" s="13">
        <v>-21000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35600</v>
      </c>
      <c r="E102" s="13">
        <v>-83400</v>
      </c>
      <c r="F102" s="13">
        <v>88000</v>
      </c>
      <c r="G102" s="13">
        <v>-9400</v>
      </c>
      <c r="H102" s="13">
        <v>9900</v>
      </c>
      <c r="I102" s="13">
        <v>-2100</v>
      </c>
      <c r="J102" s="13">
        <v>600</v>
      </c>
      <c r="K102" s="13">
        <v>-200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100700</v>
      </c>
      <c r="E8" s="13">
        <v>67500</v>
      </c>
      <c r="F8" s="13">
        <v>56700</v>
      </c>
      <c r="G8" s="13">
        <v>28200</v>
      </c>
      <c r="H8" s="13">
        <v>30100</v>
      </c>
      <c r="I8" s="13">
        <v>32100</v>
      </c>
      <c r="J8" s="13">
        <v>29300</v>
      </c>
      <c r="K8" s="13">
        <v>22900</v>
      </c>
    </row>
    <row r="9" spans="1:11" x14ac:dyDescent="0.2">
      <c r="C9" s="11" t="s">
        <v>22</v>
      </c>
      <c r="D9" s="13">
        <v>20300</v>
      </c>
      <c r="E9" s="13">
        <v>20000</v>
      </c>
      <c r="F9" s="13">
        <v>9800</v>
      </c>
      <c r="G9" s="13">
        <v>7900</v>
      </c>
      <c r="H9" s="13">
        <v>5500</v>
      </c>
      <c r="I9" s="13">
        <v>4500</v>
      </c>
      <c r="J9" s="13">
        <v>4000</v>
      </c>
      <c r="K9" s="13">
        <v>3100</v>
      </c>
    </row>
    <row r="10" spans="1:11" x14ac:dyDescent="0.2">
      <c r="C10" s="11" t="s">
        <v>23</v>
      </c>
      <c r="D10" s="13">
        <v>80400</v>
      </c>
      <c r="E10" s="13">
        <v>47500</v>
      </c>
      <c r="F10" s="13">
        <v>46900</v>
      </c>
      <c r="G10" s="13">
        <v>20300</v>
      </c>
      <c r="H10" s="13">
        <v>24600</v>
      </c>
      <c r="I10" s="13">
        <v>27600</v>
      </c>
      <c r="J10" s="13">
        <v>25300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1000</v>
      </c>
      <c r="F14" s="13">
        <v>-400</v>
      </c>
      <c r="G14" s="13">
        <v>200</v>
      </c>
      <c r="H14" s="13">
        <v>200</v>
      </c>
      <c r="I14" s="13">
        <v>-400</v>
      </c>
      <c r="J14" s="13">
        <v>-1100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36900</v>
      </c>
      <c r="F17" s="13">
        <v>23800</v>
      </c>
      <c r="G17" s="13">
        <v>24700</v>
      </c>
      <c r="H17" s="13">
        <v>22900</v>
      </c>
      <c r="I17" s="13">
        <v>18300</v>
      </c>
      <c r="J17" s="13">
        <v>16000</v>
      </c>
      <c r="K17" s="13">
        <v>16100</v>
      </c>
    </row>
    <row r="18" spans="3:11" x14ac:dyDescent="0.2">
      <c r="C18" s="11" t="s">
        <v>30</v>
      </c>
      <c r="D18" s="13">
        <v>57100</v>
      </c>
      <c r="E18" s="13">
        <v>30600</v>
      </c>
      <c r="F18" s="13">
        <v>32900</v>
      </c>
      <c r="G18" s="13">
        <v>3500</v>
      </c>
      <c r="H18" s="13">
        <v>7200</v>
      </c>
      <c r="I18" s="13">
        <v>13800</v>
      </c>
      <c r="J18" s="13">
        <v>13300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2200</v>
      </c>
      <c r="F20" s="13">
        <v>-300</v>
      </c>
      <c r="G20" s="13">
        <v>1900</v>
      </c>
      <c r="H20" s="13">
        <v>-500</v>
      </c>
      <c r="I20" s="13">
        <v>900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57600</v>
      </c>
      <c r="E21" s="13">
        <v>33800</v>
      </c>
      <c r="F21" s="13">
        <v>33300</v>
      </c>
      <c r="G21" s="13">
        <v>6100</v>
      </c>
      <c r="H21" s="13">
        <v>7300</v>
      </c>
      <c r="I21" s="13">
        <v>15600</v>
      </c>
      <c r="J21" s="13">
        <v>13800</v>
      </c>
      <c r="K21" s="13">
        <v>6900</v>
      </c>
    </row>
    <row r="22" spans="3:11" x14ac:dyDescent="0.2">
      <c r="C22" s="11" t="s">
        <v>34</v>
      </c>
      <c r="D22" s="13">
        <v>6600</v>
      </c>
      <c r="E22" s="13">
        <v>4700</v>
      </c>
      <c r="F22" s="13">
        <v>3700</v>
      </c>
      <c r="G22" s="13">
        <v>2400</v>
      </c>
      <c r="H22" s="13">
        <v>2700</v>
      </c>
      <c r="I22" s="13">
        <v>3200</v>
      </c>
      <c r="J22" s="13">
        <v>3600</v>
      </c>
      <c r="K22" s="13">
        <v>3200</v>
      </c>
    </row>
    <row r="23" spans="3:11" x14ac:dyDescent="0.2">
      <c r="C23" s="11" t="s">
        <v>35</v>
      </c>
      <c r="D23" s="13">
        <v>50000</v>
      </c>
      <c r="E23" s="13">
        <v>28100</v>
      </c>
      <c r="F23" s="13">
        <v>28900</v>
      </c>
      <c r="G23" s="13">
        <v>2900</v>
      </c>
      <c r="H23" s="13">
        <v>4000</v>
      </c>
      <c r="I23" s="13">
        <v>11500</v>
      </c>
      <c r="J23" s="13">
        <v>9700</v>
      </c>
      <c r="K23" s="13">
        <v>3200</v>
      </c>
    </row>
    <row r="24" spans="3:11" x14ac:dyDescent="0.2">
      <c r="C24" s="11" t="s">
        <v>36</v>
      </c>
      <c r="D24" s="13">
        <v>7700</v>
      </c>
      <c r="E24" s="13">
        <v>4600</v>
      </c>
      <c r="F24" s="13">
        <v>4600</v>
      </c>
      <c r="G24" s="13">
        <v>1700</v>
      </c>
      <c r="H24" s="13">
        <v>-100</v>
      </c>
      <c r="I24" s="13">
        <v>2900</v>
      </c>
      <c r="J24" s="13">
        <v>1500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</v>
      </c>
      <c r="E26" s="13">
        <v>23600</v>
      </c>
      <c r="F26" s="13">
        <v>24300</v>
      </c>
      <c r="G26" s="13">
        <v>1200</v>
      </c>
      <c r="H26" s="13">
        <v>4100</v>
      </c>
      <c r="I26" s="13">
        <v>8600</v>
      </c>
      <c r="J26" s="13">
        <v>8200</v>
      </c>
      <c r="K26" s="13">
        <v>2900</v>
      </c>
    </row>
    <row r="27" spans="3:11" x14ac:dyDescent="0.2">
      <c r="C27" s="11" t="s">
        <v>38</v>
      </c>
      <c r="D27" s="13">
        <v>42400</v>
      </c>
      <c r="E27" s="13">
        <v>23700</v>
      </c>
      <c r="F27" s="13">
        <v>23900</v>
      </c>
      <c r="G27" s="13">
        <v>2800</v>
      </c>
      <c r="H27" s="13">
        <v>5000</v>
      </c>
      <c r="I27" s="13">
        <v>8800</v>
      </c>
      <c r="J27" s="13">
        <v>8200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-2200</v>
      </c>
      <c r="F32" s="13">
        <v>300</v>
      </c>
      <c r="G32" s="13">
        <v>-1900</v>
      </c>
      <c r="H32" s="13">
        <v>500</v>
      </c>
      <c r="I32" s="13">
        <v>-900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42400</v>
      </c>
      <c r="E33" s="13">
        <v>23700</v>
      </c>
      <c r="F33" s="13">
        <v>23900</v>
      </c>
      <c r="G33" s="13">
        <v>2800</v>
      </c>
      <c r="H33" s="13">
        <v>5000</v>
      </c>
      <c r="I33" s="13">
        <v>8800</v>
      </c>
      <c r="J33" s="13">
        <v>8200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</v>
      </c>
      <c r="E35" s="13">
        <v>23700</v>
      </c>
      <c r="F35" s="13">
        <v>23900</v>
      </c>
      <c r="G35" s="13">
        <v>2800</v>
      </c>
      <c r="H35" s="13">
        <v>5000</v>
      </c>
      <c r="I35" s="13">
        <v>8800</v>
      </c>
      <c r="J35" s="13">
        <v>8200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624600</v>
      </c>
      <c r="E41" s="13">
        <v>443400</v>
      </c>
      <c r="F41" s="13">
        <v>199300</v>
      </c>
      <c r="G41" s="13">
        <v>63200</v>
      </c>
      <c r="H41" s="13">
        <v>93700</v>
      </c>
      <c r="I41" s="13">
        <v>80900</v>
      </c>
      <c r="J41" s="13">
        <v>141900</v>
      </c>
      <c r="K41" s="13">
        <v>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70700</v>
      </c>
      <c r="E43" s="13">
        <v>167400</v>
      </c>
      <c r="F43" s="13">
        <v>112500</v>
      </c>
      <c r="G43" s="13">
        <v>124100</v>
      </c>
      <c r="H43" s="13">
        <v>168000</v>
      </c>
      <c r="I43" s="13">
        <v>83600</v>
      </c>
      <c r="J43" s="13">
        <v>45800</v>
      </c>
      <c r="K43" s="13">
        <v>76400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384100</v>
      </c>
      <c r="E45" s="13">
        <v>118100</v>
      </c>
      <c r="F45" s="13">
        <v>648700</v>
      </c>
      <c r="G45" s="13">
        <v>75700</v>
      </c>
      <c r="H45" s="13">
        <v>59700</v>
      </c>
      <c r="I45" s="13">
        <v>60900</v>
      </c>
      <c r="J45" s="13">
        <v>52300</v>
      </c>
      <c r="K45" s="13">
        <v>42600</v>
      </c>
    </row>
    <row r="46" spans="2:11" x14ac:dyDescent="0.2">
      <c r="C46" s="11" t="s">
        <v>54</v>
      </c>
      <c r="D46" s="13">
        <v>1079400</v>
      </c>
      <c r="E46" s="13">
        <v>729000</v>
      </c>
      <c r="F46" s="13">
        <v>960500</v>
      </c>
      <c r="G46" s="13">
        <v>263000</v>
      </c>
      <c r="H46" s="13">
        <v>321300</v>
      </c>
      <c r="I46" s="13">
        <v>225400</v>
      </c>
      <c r="J46" s="13">
        <v>240000</v>
      </c>
      <c r="K46" s="13">
        <v>169000</v>
      </c>
    </row>
    <row r="47" spans="2:11" x14ac:dyDescent="0.2">
      <c r="C47" s="11" t="s">
        <v>55</v>
      </c>
      <c r="D47" s="13">
        <v>345300</v>
      </c>
      <c r="E47" s="13">
        <v>311800</v>
      </c>
      <c r="F47" s="13">
        <v>177100</v>
      </c>
      <c r="G47" s="13">
        <v>163000</v>
      </c>
      <c r="H47" s="13">
        <v>171600</v>
      </c>
      <c r="I47" s="13">
        <v>172400</v>
      </c>
      <c r="J47" s="13">
        <v>161000</v>
      </c>
      <c r="K47" s="13">
        <v>168000</v>
      </c>
    </row>
    <row r="48" spans="2:11" x14ac:dyDescent="0.2">
      <c r="C48" s="11" t="s">
        <v>56</v>
      </c>
      <c r="D48" s="13">
        <v>32400</v>
      </c>
      <c r="E48" s="13">
        <v>20600</v>
      </c>
      <c r="F48" s="13">
        <v>23100</v>
      </c>
      <c r="G48" s="13">
        <v>20900</v>
      </c>
      <c r="H48" s="13">
        <v>22400</v>
      </c>
      <c r="I48" s="13">
        <v>20500</v>
      </c>
      <c r="J48" s="13">
        <v>20300</v>
      </c>
      <c r="K48" s="13">
        <v>5600</v>
      </c>
    </row>
    <row r="49" spans="3:11" x14ac:dyDescent="0.2">
      <c r="C49" s="11" t="s">
        <v>57</v>
      </c>
      <c r="D49" s="13">
        <v>16600</v>
      </c>
      <c r="E49" s="13">
        <v>9600</v>
      </c>
      <c r="F49" s="13">
        <v>6500</v>
      </c>
      <c r="G49" s="13">
        <v>6000</v>
      </c>
      <c r="H49" s="13">
        <v>7400</v>
      </c>
      <c r="I49" s="13">
        <v>6700</v>
      </c>
      <c r="J49" s="13">
        <v>7000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5600</v>
      </c>
      <c r="F52" s="13">
        <v>2400</v>
      </c>
      <c r="G52" s="13">
        <v>600</v>
      </c>
      <c r="H52" s="13">
        <v>500</v>
      </c>
      <c r="I52" s="13">
        <v>600</v>
      </c>
      <c r="J52" s="13">
        <v>800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1473700</v>
      </c>
      <c r="E54" s="13">
        <v>1076500</v>
      </c>
      <c r="F54" s="13">
        <v>1169600</v>
      </c>
      <c r="G54" s="13">
        <v>453500</v>
      </c>
      <c r="H54" s="13">
        <v>523200</v>
      </c>
      <c r="I54" s="13">
        <v>425600</v>
      </c>
      <c r="J54" s="13">
        <v>429100</v>
      </c>
      <c r="K54" s="13">
        <v>350900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93000</v>
      </c>
      <c r="F57" s="13">
        <v>38900</v>
      </c>
      <c r="G57" s="13">
        <v>8400</v>
      </c>
      <c r="H57" s="13">
        <v>56100</v>
      </c>
      <c r="I57" s="13">
        <v>9000</v>
      </c>
      <c r="J57" s="13">
        <v>12600</v>
      </c>
      <c r="K57" s="13">
        <v>32700</v>
      </c>
    </row>
    <row r="58" spans="3:11" x14ac:dyDescent="0.2">
      <c r="C58" s="11" t="s">
        <v>66</v>
      </c>
      <c r="D58" s="13">
        <v>156800</v>
      </c>
      <c r="E58" s="13">
        <v>182800</v>
      </c>
      <c r="F58" s="13">
        <v>58600</v>
      </c>
      <c r="G58" s="13">
        <v>48200</v>
      </c>
      <c r="H58" s="13">
        <v>62300</v>
      </c>
      <c r="I58" s="13">
        <v>74400</v>
      </c>
      <c r="J58" s="13">
        <v>56700</v>
      </c>
      <c r="K58" s="13">
        <v>77600</v>
      </c>
    </row>
    <row r="59" spans="3:11" x14ac:dyDescent="0.2">
      <c r="C59" s="11" t="s">
        <v>67</v>
      </c>
      <c r="D59" s="13">
        <v>975800</v>
      </c>
      <c r="E59" s="13">
        <v>534500</v>
      </c>
      <c r="F59" s="13">
        <v>817300</v>
      </c>
      <c r="G59" s="13">
        <v>178400</v>
      </c>
      <c r="H59" s="13">
        <v>201500</v>
      </c>
      <c r="I59" s="13">
        <v>161800</v>
      </c>
      <c r="J59" s="13">
        <v>184300</v>
      </c>
      <c r="K59" s="13">
        <v>91300</v>
      </c>
    </row>
    <row r="60" spans="3:11" x14ac:dyDescent="0.2">
      <c r="C60" s="11" t="s">
        <v>68</v>
      </c>
      <c r="D60" s="13">
        <v>1151800</v>
      </c>
      <c r="E60" s="13">
        <v>810300</v>
      </c>
      <c r="F60" s="13">
        <v>914700</v>
      </c>
      <c r="G60" s="13">
        <v>235000</v>
      </c>
      <c r="H60" s="13">
        <v>319800</v>
      </c>
      <c r="I60" s="13">
        <v>245300</v>
      </c>
      <c r="J60" s="13">
        <v>253500</v>
      </c>
      <c r="K60" s="13">
        <v>201600</v>
      </c>
    </row>
    <row r="61" spans="3:11" x14ac:dyDescent="0.2">
      <c r="C61" s="11" t="s">
        <v>69</v>
      </c>
      <c r="D61" s="13">
        <v>68400</v>
      </c>
      <c r="E61" s="13">
        <v>66500</v>
      </c>
      <c r="F61" s="13">
        <v>67600</v>
      </c>
      <c r="G61" s="13">
        <v>72300</v>
      </c>
      <c r="H61" s="13">
        <v>39200</v>
      </c>
      <c r="I61" s="13">
        <v>26800</v>
      </c>
      <c r="J61" s="13">
        <v>29800</v>
      </c>
      <c r="K61" s="13">
        <v>28500</v>
      </c>
    </row>
    <row r="62" spans="3:11" x14ac:dyDescent="0.2">
      <c r="C62" s="11" t="s">
        <v>70</v>
      </c>
      <c r="D62" s="13">
        <v>27900</v>
      </c>
      <c r="E62" s="13">
        <v>24100</v>
      </c>
      <c r="F62" s="13">
        <v>24700</v>
      </c>
      <c r="G62" s="13">
        <v>17200</v>
      </c>
      <c r="H62" s="13">
        <v>22300</v>
      </c>
      <c r="I62" s="13">
        <v>19500</v>
      </c>
      <c r="J62" s="13">
        <v>20000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1246100</v>
      </c>
      <c r="E66" s="13">
        <v>898800</v>
      </c>
      <c r="F66" s="13">
        <v>1005200</v>
      </c>
      <c r="G66" s="13">
        <v>322200</v>
      </c>
      <c r="H66" s="13">
        <v>380600</v>
      </c>
      <c r="I66" s="13">
        <v>291800</v>
      </c>
      <c r="J66" s="13">
        <v>303300</v>
      </c>
      <c r="K66" s="13">
        <v>233300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156300</v>
      </c>
      <c r="E72" s="13">
        <v>113900</v>
      </c>
      <c r="F72" s="13">
        <v>90200</v>
      </c>
      <c r="G72" s="13">
        <v>66300</v>
      </c>
      <c r="H72" s="13">
        <v>62000</v>
      </c>
      <c r="I72" s="13">
        <v>57000</v>
      </c>
      <c r="J72" s="13">
        <v>48200</v>
      </c>
      <c r="K72" s="13">
        <v>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227600</v>
      </c>
      <c r="E76" s="13">
        <v>177700</v>
      </c>
      <c r="F76" s="13">
        <v>164400</v>
      </c>
      <c r="G76" s="13">
        <v>131300</v>
      </c>
      <c r="H76" s="13">
        <v>142600</v>
      </c>
      <c r="I76" s="13">
        <v>133800</v>
      </c>
      <c r="J76" s="13">
        <v>125800</v>
      </c>
      <c r="K76" s="13">
        <v>117600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42400</v>
      </c>
      <c r="E81" s="13">
        <v>23700</v>
      </c>
      <c r="F81" s="13">
        <v>23900</v>
      </c>
      <c r="G81" s="13">
        <v>2800</v>
      </c>
      <c r="H81" s="13">
        <v>5000</v>
      </c>
      <c r="I81" s="13">
        <v>8800</v>
      </c>
      <c r="J81" s="13">
        <v>8200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700</v>
      </c>
      <c r="G83" s="13">
        <v>700</v>
      </c>
      <c r="H83" s="13">
        <v>500</v>
      </c>
      <c r="I83" s="13">
        <v>900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401900</v>
      </c>
      <c r="E89" s="13">
        <v>-393700</v>
      </c>
      <c r="F89" s="13">
        <v>690700</v>
      </c>
      <c r="G89" s="13">
        <v>-24400</v>
      </c>
      <c r="H89" s="13">
        <v>6100</v>
      </c>
      <c r="I89" s="13">
        <v>-51100</v>
      </c>
      <c r="J89" s="13">
        <v>113600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-1500</v>
      </c>
      <c r="G91" s="13">
        <v>-1000</v>
      </c>
      <c r="H91" s="13">
        <v>-1700</v>
      </c>
      <c r="I91" s="13">
        <v>-1200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77100</v>
      </c>
      <c r="E94" s="13">
        <v>16100</v>
      </c>
      <c r="F94" s="13">
        <v>5200</v>
      </c>
      <c r="G94" s="13">
        <v>-300</v>
      </c>
      <c r="H94" s="13">
        <v>-400</v>
      </c>
      <c r="I94" s="13">
        <v>-9500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132900</v>
      </c>
      <c r="F100" s="13">
        <v>-1000</v>
      </c>
      <c r="G100" s="13">
        <v>41500</v>
      </c>
      <c r="H100" s="13">
        <v>-1600</v>
      </c>
      <c r="I100" s="13">
        <v>12800</v>
      </c>
      <c r="J100" s="13">
        <v>-19600</v>
      </c>
      <c r="K100" s="13">
        <v>6500</v>
      </c>
    </row>
    <row r="101" spans="3:11" x14ac:dyDescent="0.2">
      <c r="C101" s="11" t="s">
        <v>19</v>
      </c>
      <c r="D101" s="13">
        <v>32200</v>
      </c>
      <c r="E101" s="13">
        <v>-42300</v>
      </c>
      <c r="F101" s="13">
        <v>13900</v>
      </c>
      <c r="G101" s="13">
        <v>-30400</v>
      </c>
      <c r="H101" s="13">
        <v>7200</v>
      </c>
      <c r="I101" s="13">
        <v>-4500</v>
      </c>
      <c r="J101" s="13">
        <v>2600</v>
      </c>
      <c r="K101" s="13">
        <v>1500</v>
      </c>
    </row>
    <row r="102" spans="3:11" x14ac:dyDescent="0.2">
      <c r="C102" s="11" t="s">
        <v>20</v>
      </c>
      <c r="D102" s="13">
        <v>441300</v>
      </c>
      <c r="E102" s="13">
        <v>-287100</v>
      </c>
      <c r="F102" s="13">
        <v>708900</v>
      </c>
      <c r="G102" s="13">
        <v>-13600</v>
      </c>
      <c r="H102" s="13">
        <v>11300</v>
      </c>
      <c r="I102" s="13">
        <v>-52300</v>
      </c>
      <c r="J102" s="13">
        <v>95900</v>
      </c>
      <c r="K102" s="13">
        <v>19900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113200</v>
      </c>
      <c r="E8" s="13">
        <v>106200</v>
      </c>
      <c r="F8" s="13">
        <v>109300</v>
      </c>
      <c r="G8" s="13">
        <v>119800</v>
      </c>
      <c r="H8" s="13">
        <v>125800</v>
      </c>
      <c r="I8" s="13">
        <v>118100</v>
      </c>
      <c r="J8" s="13">
        <v>112600</v>
      </c>
      <c r="K8" s="13">
        <v>108800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-1500</v>
      </c>
      <c r="G15" s="13">
        <v>-1500</v>
      </c>
      <c r="H15" s="13">
        <v>-1600</v>
      </c>
      <c r="I15" s="13">
        <v>-1400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13300</v>
      </c>
      <c r="F17" s="13">
        <v>16200</v>
      </c>
      <c r="G17" s="13">
        <v>45700</v>
      </c>
      <c r="H17" s="13">
        <v>28700</v>
      </c>
      <c r="I17" s="13">
        <v>29800</v>
      </c>
      <c r="J17" s="13">
        <v>27900</v>
      </c>
      <c r="K17" s="13">
        <v>25100</v>
      </c>
    </row>
    <row r="18" spans="3:11" x14ac:dyDescent="0.2">
      <c r="C18" s="11" t="s">
        <v>30</v>
      </c>
      <c r="D18" s="13">
        <v>102300</v>
      </c>
      <c r="E18" s="13">
        <v>92900</v>
      </c>
      <c r="F18" s="13">
        <v>93100</v>
      </c>
      <c r="G18" s="13">
        <v>74100</v>
      </c>
      <c r="H18" s="13">
        <v>97100</v>
      </c>
      <c r="I18" s="13">
        <v>88300</v>
      </c>
      <c r="J18" s="13">
        <v>84700</v>
      </c>
      <c r="K18" s="13">
        <v>83700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-49500</v>
      </c>
      <c r="E20" s="13">
        <v>-51100</v>
      </c>
      <c r="F20" s="13">
        <v>-55500</v>
      </c>
      <c r="G20" s="13">
        <v>-36400</v>
      </c>
      <c r="H20" s="13">
        <v>-40900</v>
      </c>
      <c r="I20" s="13">
        <v>-45200</v>
      </c>
      <c r="J20" s="13">
        <v>-35900</v>
      </c>
      <c r="K20" s="13">
        <v>-37900</v>
      </c>
    </row>
    <row r="21" spans="3:11" x14ac:dyDescent="0.2">
      <c r="C21" s="11" t="s">
        <v>33</v>
      </c>
      <c r="D21" s="13">
        <v>55600</v>
      </c>
      <c r="E21" s="13">
        <v>44600</v>
      </c>
      <c r="F21" s="13">
        <v>40400</v>
      </c>
      <c r="G21" s="13">
        <v>40400</v>
      </c>
      <c r="H21" s="13">
        <v>58800</v>
      </c>
      <c r="I21" s="13">
        <v>45500</v>
      </c>
      <c r="J21" s="13">
        <v>51000</v>
      </c>
      <c r="K21" s="13">
        <v>48000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52800</v>
      </c>
      <c r="E23" s="13">
        <v>41800</v>
      </c>
      <c r="F23" s="13">
        <v>37600</v>
      </c>
      <c r="G23" s="13">
        <v>37800</v>
      </c>
      <c r="H23" s="13">
        <v>56100</v>
      </c>
      <c r="I23" s="13">
        <v>43100</v>
      </c>
      <c r="J23" s="13">
        <v>48800</v>
      </c>
      <c r="K23" s="13">
        <v>45800</v>
      </c>
    </row>
    <row r="24" spans="3:11" x14ac:dyDescent="0.2">
      <c r="C24" s="11" t="s">
        <v>36</v>
      </c>
      <c r="D24" s="13">
        <v>7600</v>
      </c>
      <c r="E24" s="13">
        <v>5600</v>
      </c>
      <c r="F24" s="13">
        <v>4600</v>
      </c>
      <c r="G24" s="13">
        <v>4700</v>
      </c>
      <c r="H24" s="13">
        <v>8300</v>
      </c>
      <c r="I24" s="13">
        <v>6300</v>
      </c>
      <c r="J24" s="13">
        <v>7700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36200</v>
      </c>
      <c r="F26" s="13">
        <v>33000</v>
      </c>
      <c r="G26" s="13">
        <v>33100</v>
      </c>
      <c r="H26" s="13">
        <v>47800</v>
      </c>
      <c r="I26" s="13">
        <v>36800</v>
      </c>
      <c r="J26" s="13">
        <v>41100</v>
      </c>
      <c r="K26" s="13">
        <v>38800</v>
      </c>
    </row>
    <row r="27" spans="3:11" x14ac:dyDescent="0.2">
      <c r="C27" s="11" t="s">
        <v>38</v>
      </c>
      <c r="D27" s="13">
        <v>45100</v>
      </c>
      <c r="E27" s="13">
        <v>36200</v>
      </c>
      <c r="F27" s="13">
        <v>33000</v>
      </c>
      <c r="G27" s="13">
        <v>33100</v>
      </c>
      <c r="H27" s="13">
        <v>47800</v>
      </c>
      <c r="I27" s="13">
        <v>36800</v>
      </c>
      <c r="J27" s="13">
        <v>41100</v>
      </c>
      <c r="K27" s="13">
        <v>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49500</v>
      </c>
      <c r="E32" s="13">
        <v>51100</v>
      </c>
      <c r="F32" s="13">
        <v>55500</v>
      </c>
      <c r="G32" s="13">
        <v>36400</v>
      </c>
      <c r="H32" s="13">
        <v>40900</v>
      </c>
      <c r="I32" s="13">
        <v>45200</v>
      </c>
      <c r="J32" s="13">
        <v>35900</v>
      </c>
      <c r="K32" s="13">
        <v>37900</v>
      </c>
    </row>
    <row r="33" spans="2:11" x14ac:dyDescent="0.2">
      <c r="C33" s="11" t="s">
        <v>44</v>
      </c>
      <c r="D33" s="13">
        <v>45100</v>
      </c>
      <c r="E33" s="13">
        <v>36200</v>
      </c>
      <c r="F33" s="13">
        <v>33000</v>
      </c>
      <c r="G33" s="13">
        <v>34300</v>
      </c>
      <c r="H33" s="13">
        <v>47800</v>
      </c>
      <c r="I33" s="13">
        <v>36800</v>
      </c>
      <c r="J33" s="13">
        <v>41100</v>
      </c>
      <c r="K33" s="13">
        <v>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45100</v>
      </c>
      <c r="E35" s="13">
        <v>36200</v>
      </c>
      <c r="F35" s="13">
        <v>33000</v>
      </c>
      <c r="G35" s="13">
        <v>34300</v>
      </c>
      <c r="H35" s="13">
        <v>47800</v>
      </c>
      <c r="I35" s="13">
        <v>36800</v>
      </c>
      <c r="J35" s="13">
        <v>41100</v>
      </c>
      <c r="K35" s="13">
        <v>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164600</v>
      </c>
      <c r="F41" s="13">
        <v>229800</v>
      </c>
      <c r="G41" s="13">
        <v>127700</v>
      </c>
      <c r="H41" s="13">
        <v>177200</v>
      </c>
      <c r="I41" s="13">
        <v>202400</v>
      </c>
      <c r="J41" s="13">
        <v>128200</v>
      </c>
      <c r="K41" s="13">
        <v>115900</v>
      </c>
    </row>
    <row r="42" spans="2:11" x14ac:dyDescent="0.2">
      <c r="C42" s="11" t="s">
        <v>50</v>
      </c>
      <c r="D42" s="13">
        <v>421000</v>
      </c>
      <c r="E42" s="13">
        <v>302700</v>
      </c>
      <c r="F42" s="13">
        <v>408800</v>
      </c>
      <c r="G42" s="13">
        <v>240400</v>
      </c>
      <c r="H42" s="13">
        <v>174900</v>
      </c>
      <c r="I42" s="13">
        <v>296700</v>
      </c>
      <c r="J42" s="13">
        <v>154200</v>
      </c>
      <c r="K42" s="13">
        <v>95300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129300</v>
      </c>
      <c r="E48" s="13">
        <v>113000</v>
      </c>
      <c r="F48" s="13">
        <v>112500</v>
      </c>
      <c r="G48" s="13">
        <v>114000</v>
      </c>
      <c r="H48" s="13">
        <v>133800</v>
      </c>
      <c r="I48" s="13">
        <v>134900</v>
      </c>
      <c r="J48" s="13">
        <v>91800</v>
      </c>
      <c r="K48" s="13">
        <v>91900</v>
      </c>
    </row>
    <row r="49" spans="3:11" x14ac:dyDescent="0.2">
      <c r="C49" s="11" t="s">
        <v>57</v>
      </c>
      <c r="D49" s="13">
        <v>572900</v>
      </c>
      <c r="E49" s="13">
        <v>574400</v>
      </c>
      <c r="F49" s="13">
        <v>575900</v>
      </c>
      <c r="G49" s="13">
        <v>577400</v>
      </c>
      <c r="H49" s="13">
        <v>578900</v>
      </c>
      <c r="I49" s="13">
        <v>579800</v>
      </c>
      <c r="J49" s="13">
        <v>466700</v>
      </c>
      <c r="K49" s="13">
        <v>468300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21800</v>
      </c>
      <c r="F52" s="13">
        <v>13100</v>
      </c>
      <c r="G52" s="13">
        <v>9500</v>
      </c>
      <c r="H52" s="13">
        <v>12200</v>
      </c>
      <c r="I52" s="13">
        <v>15200</v>
      </c>
      <c r="J52" s="13">
        <v>12300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14067200</v>
      </c>
      <c r="E54" s="13">
        <v>13737400</v>
      </c>
      <c r="F54" s="13">
        <v>13819400</v>
      </c>
      <c r="G54" s="13">
        <v>12693500</v>
      </c>
      <c r="H54" s="13">
        <v>12457300</v>
      </c>
      <c r="I54" s="13">
        <v>12325100</v>
      </c>
      <c r="J54" s="13">
        <v>10737900</v>
      </c>
      <c r="K54" s="13">
        <v>10210900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5000</v>
      </c>
      <c r="F57" s="13">
        <v>5600</v>
      </c>
      <c r="G57" s="13">
        <v>7700</v>
      </c>
      <c r="H57" s="13">
        <v>6800</v>
      </c>
      <c r="I57" s="13">
        <v>7900</v>
      </c>
      <c r="J57" s="13">
        <v>6700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</v>
      </c>
      <c r="E59" s="13" t="s">
        <v>92</v>
      </c>
      <c r="F59" s="13" t="s">
        <v>92</v>
      </c>
      <c r="G59" s="13" t="s">
        <v>92</v>
      </c>
      <c r="H59" s="13">
        <v>21400</v>
      </c>
      <c r="I59" s="13">
        <v>22100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118400</v>
      </c>
      <c r="E61" s="13">
        <v>118300</v>
      </c>
      <c r="F61" s="13">
        <v>285200</v>
      </c>
      <c r="G61" s="13">
        <v>128700</v>
      </c>
      <c r="H61" s="13">
        <v>138700</v>
      </c>
      <c r="I61" s="13">
        <v>138600</v>
      </c>
      <c r="J61" s="13">
        <v>138600</v>
      </c>
      <c r="K61" s="13">
        <v>138500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12191600</v>
      </c>
      <c r="E66" s="13">
        <v>11903700</v>
      </c>
      <c r="F66" s="13">
        <v>12010300</v>
      </c>
      <c r="G66" s="13">
        <v>10915600</v>
      </c>
      <c r="H66" s="13">
        <v>10670800</v>
      </c>
      <c r="I66" s="13">
        <v>10576000</v>
      </c>
      <c r="J66" s="13">
        <v>9236200</v>
      </c>
      <c r="K66" s="13">
        <v>8755100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788600</v>
      </c>
      <c r="E72" s="13">
        <v>757600</v>
      </c>
      <c r="F72" s="13">
        <v>735400</v>
      </c>
      <c r="G72" s="13">
        <v>716500</v>
      </c>
      <c r="H72" s="13">
        <v>696500</v>
      </c>
      <c r="I72" s="13">
        <v>663200</v>
      </c>
      <c r="J72" s="13">
        <v>639400</v>
      </c>
      <c r="K72" s="13">
        <v>611200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1875500</v>
      </c>
      <c r="E76" s="13">
        <v>1833500</v>
      </c>
      <c r="F76" s="13">
        <v>1809000</v>
      </c>
      <c r="G76" s="13">
        <v>1777800</v>
      </c>
      <c r="H76" s="13">
        <v>1786300</v>
      </c>
      <c r="I76" s="13">
        <v>1748900</v>
      </c>
      <c r="J76" s="13">
        <v>1501500</v>
      </c>
      <c r="K76" s="13">
        <v>1455700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45100</v>
      </c>
      <c r="E81" s="13">
        <v>36200</v>
      </c>
      <c r="F81" s="13">
        <v>33000</v>
      </c>
      <c r="G81" s="13">
        <v>34300</v>
      </c>
      <c r="H81" s="13">
        <v>47800</v>
      </c>
      <c r="I81" s="13">
        <v>36800</v>
      </c>
      <c r="J81" s="13">
        <v>41100</v>
      </c>
      <c r="K81" s="13">
        <v>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2700</v>
      </c>
      <c r="H83" s="13">
        <v>2600</v>
      </c>
      <c r="I83" s="13">
        <v>2400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</v>
      </c>
      <c r="E89" s="13">
        <v>30500</v>
      </c>
      <c r="F89" s="13">
        <v>43200</v>
      </c>
      <c r="G89" s="13">
        <v>71500</v>
      </c>
      <c r="H89" s="13">
        <v>41900</v>
      </c>
      <c r="I89" s="13">
        <v>53500</v>
      </c>
      <c r="J89" s="13">
        <v>31100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-372600</v>
      </c>
      <c r="E94" s="13">
        <v>60200</v>
      </c>
      <c r="F94" s="13">
        <v>-1050500</v>
      </c>
      <c r="G94" s="13">
        <v>-189100</v>
      </c>
      <c r="H94" s="13">
        <v>-175600</v>
      </c>
      <c r="I94" s="13">
        <v>-74100</v>
      </c>
      <c r="J94" s="13">
        <v>-456000</v>
      </c>
      <c r="K94" s="13">
        <v>-300800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-14100</v>
      </c>
      <c r="F96" s="13">
        <v>-14100</v>
      </c>
      <c r="G96" s="13">
        <v>-14300</v>
      </c>
      <c r="H96" s="13">
        <v>-14500</v>
      </c>
      <c r="I96" s="13">
        <v>-12900</v>
      </c>
      <c r="J96" s="13">
        <v>-12900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341200</v>
      </c>
      <c r="E100" s="13">
        <v>-155800</v>
      </c>
      <c r="F100" s="13">
        <v>1109400</v>
      </c>
      <c r="G100" s="13">
        <v>68100</v>
      </c>
      <c r="H100" s="13">
        <v>108500</v>
      </c>
      <c r="I100" s="13">
        <v>94700</v>
      </c>
      <c r="J100" s="13">
        <v>437200</v>
      </c>
      <c r="K100" s="13">
        <v>225500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28300</v>
      </c>
      <c r="E102" s="13">
        <v>-65100</v>
      </c>
      <c r="F102" s="13">
        <v>102000</v>
      </c>
      <c r="G102" s="13">
        <v>-49500</v>
      </c>
      <c r="H102" s="13">
        <v>-25200</v>
      </c>
      <c r="I102" s="13">
        <v>74200</v>
      </c>
      <c r="J102" s="13">
        <v>12300</v>
      </c>
      <c r="K102" s="13">
        <v>-23400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1200</v>
      </c>
      <c r="F8" s="13">
        <v>1300</v>
      </c>
      <c r="G8" s="13">
        <v>1900</v>
      </c>
      <c r="H8" s="13">
        <v>3000</v>
      </c>
      <c r="I8" s="13">
        <v>1900</v>
      </c>
      <c r="J8" s="13">
        <v>1100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</v>
      </c>
      <c r="H17" s="13">
        <v>300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900</v>
      </c>
      <c r="F18" s="13">
        <v>900</v>
      </c>
      <c r="G18" s="13">
        <v>1600</v>
      </c>
      <c r="H18" s="13">
        <v>2700</v>
      </c>
      <c r="I18" s="13">
        <v>1600</v>
      </c>
      <c r="J18" s="13">
        <v>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900</v>
      </c>
      <c r="G20" s="13">
        <v>-5900</v>
      </c>
      <c r="H20" s="13">
        <v>-1300</v>
      </c>
      <c r="I20" s="13">
        <v>-9500</v>
      </c>
      <c r="J20" s="13">
        <v>9600</v>
      </c>
      <c r="K20" s="13">
        <v>13700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1900</v>
      </c>
      <c r="G21" s="13">
        <v>-4300</v>
      </c>
      <c r="H21" s="13">
        <v>1300</v>
      </c>
      <c r="I21" s="13">
        <v>-7900</v>
      </c>
      <c r="J21" s="13">
        <v>10300</v>
      </c>
      <c r="K21" s="13">
        <v>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-2000</v>
      </c>
      <c r="F23" s="13">
        <v>1900</v>
      </c>
      <c r="G23" s="13">
        <v>-4300</v>
      </c>
      <c r="H23" s="13">
        <v>1300</v>
      </c>
      <c r="I23" s="13">
        <v>-7900</v>
      </c>
      <c r="J23" s="13">
        <v>10300</v>
      </c>
      <c r="K23" s="13">
        <v>14600</v>
      </c>
    </row>
    <row r="24" spans="3:11" x14ac:dyDescent="0.2">
      <c r="C24" s="11" t="s">
        <v>36</v>
      </c>
      <c r="D24" s="13">
        <v>-3400</v>
      </c>
      <c r="E24" s="13">
        <v>1200</v>
      </c>
      <c r="F24" s="13">
        <v>800</v>
      </c>
      <c r="G24" s="13">
        <v>1200</v>
      </c>
      <c r="H24" s="13">
        <v>800</v>
      </c>
      <c r="I24" s="13">
        <v>-1300</v>
      </c>
      <c r="J24" s="13">
        <v>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-3200</v>
      </c>
      <c r="F26" s="13">
        <v>1100</v>
      </c>
      <c r="G26" s="13">
        <v>-5600</v>
      </c>
      <c r="H26" s="13">
        <v>500</v>
      </c>
      <c r="I26" s="13">
        <v>-6700</v>
      </c>
      <c r="J26" s="13">
        <v>9900</v>
      </c>
      <c r="K26" s="13">
        <v>13300</v>
      </c>
    </row>
    <row r="27" spans="3:11" x14ac:dyDescent="0.2">
      <c r="C27" s="11" t="s">
        <v>38</v>
      </c>
      <c r="D27" s="13">
        <v>-9300</v>
      </c>
      <c r="E27" s="13">
        <v>-4500</v>
      </c>
      <c r="F27" s="13">
        <v>-500</v>
      </c>
      <c r="G27" s="13">
        <v>-200</v>
      </c>
      <c r="H27" s="13">
        <v>1500</v>
      </c>
      <c r="I27" s="13">
        <v>-700</v>
      </c>
      <c r="J27" s="13">
        <v>600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</v>
      </c>
      <c r="F32" s="13">
        <v>-900</v>
      </c>
      <c r="G32" s="13">
        <v>5900</v>
      </c>
      <c r="H32" s="13">
        <v>1300</v>
      </c>
      <c r="I32" s="13">
        <v>9500</v>
      </c>
      <c r="J32" s="13">
        <v>-9600</v>
      </c>
      <c r="K32" s="13">
        <v>-13700</v>
      </c>
    </row>
    <row r="33" spans="2:11" x14ac:dyDescent="0.2">
      <c r="C33" s="11" t="s">
        <v>44</v>
      </c>
      <c r="D33" s="13">
        <v>-9300</v>
      </c>
      <c r="E33" s="13">
        <v>-4500</v>
      </c>
      <c r="F33" s="13">
        <v>-500</v>
      </c>
      <c r="G33" s="13">
        <v>-200</v>
      </c>
      <c r="H33" s="13">
        <v>1600</v>
      </c>
      <c r="I33" s="13">
        <v>-700</v>
      </c>
      <c r="J33" s="13">
        <v>600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-4500</v>
      </c>
      <c r="F35" s="13">
        <v>-500</v>
      </c>
      <c r="G35" s="13">
        <v>-200</v>
      </c>
      <c r="H35" s="13">
        <v>1600</v>
      </c>
      <c r="I35" s="13">
        <v>-700</v>
      </c>
      <c r="J35" s="13">
        <v>600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51100</v>
      </c>
      <c r="F41" s="13">
        <v>53600</v>
      </c>
      <c r="G41" s="13">
        <v>54400</v>
      </c>
      <c r="H41" s="13">
        <v>53100</v>
      </c>
      <c r="I41" s="13">
        <v>52800</v>
      </c>
      <c r="J41" s="13">
        <v>51400</v>
      </c>
      <c r="K41" s="13">
        <v>53400</v>
      </c>
    </row>
    <row r="42" spans="2:11" x14ac:dyDescent="0.2">
      <c r="C42" s="11" t="s">
        <v>50</v>
      </c>
      <c r="D42" s="13">
        <v>63800</v>
      </c>
      <c r="E42" s="13">
        <v>67900</v>
      </c>
      <c r="F42" s="13">
        <v>63800</v>
      </c>
      <c r="G42" s="13">
        <v>60300</v>
      </c>
      <c r="H42" s="13">
        <v>63600</v>
      </c>
      <c r="I42" s="13">
        <v>61500</v>
      </c>
      <c r="J42" s="13">
        <v>65700</v>
      </c>
      <c r="K42" s="13">
        <v>52600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800</v>
      </c>
      <c r="G43" s="13">
        <v>800</v>
      </c>
      <c r="H43" s="13">
        <v>800</v>
      </c>
      <c r="I43" s="13">
        <v>1300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100</v>
      </c>
      <c r="F45" s="13">
        <v>800</v>
      </c>
      <c r="G45" s="13">
        <v>400</v>
      </c>
      <c r="H45" s="13">
        <v>900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104800</v>
      </c>
      <c r="E46" s="13">
        <v>120000</v>
      </c>
      <c r="F46" s="13">
        <v>118900</v>
      </c>
      <c r="G46" s="13">
        <v>115900</v>
      </c>
      <c r="H46" s="13">
        <v>118300</v>
      </c>
      <c r="I46" s="13">
        <v>115800</v>
      </c>
      <c r="J46" s="13">
        <v>118000</v>
      </c>
      <c r="K46" s="13">
        <v>107000</v>
      </c>
    </row>
    <row r="47" spans="2:11" x14ac:dyDescent="0.2">
      <c r="C47" s="11" t="s">
        <v>55</v>
      </c>
      <c r="D47" s="13">
        <v>67500</v>
      </c>
      <c r="E47" s="13">
        <v>73900</v>
      </c>
      <c r="F47" s="13">
        <v>73500</v>
      </c>
      <c r="G47" s="13">
        <v>73200</v>
      </c>
      <c r="H47" s="13">
        <v>73300</v>
      </c>
      <c r="I47" s="13">
        <v>69700</v>
      </c>
      <c r="J47" s="13">
        <v>73800</v>
      </c>
      <c r="K47" s="13">
        <v>71100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1300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173700</v>
      </c>
      <c r="E54" s="13">
        <v>195300</v>
      </c>
      <c r="F54" s="13">
        <v>193700</v>
      </c>
      <c r="G54" s="13">
        <v>189200</v>
      </c>
      <c r="H54" s="13">
        <v>191700</v>
      </c>
      <c r="I54" s="13">
        <v>185600</v>
      </c>
      <c r="J54" s="13">
        <v>192000</v>
      </c>
      <c r="K54" s="13">
        <v>178200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11200</v>
      </c>
      <c r="F59" s="13">
        <v>7800</v>
      </c>
      <c r="G59" s="13">
        <v>8600</v>
      </c>
      <c r="H59" s="13">
        <v>8100</v>
      </c>
      <c r="I59" s="13">
        <v>7000</v>
      </c>
      <c r="J59" s="13">
        <v>7700</v>
      </c>
      <c r="K59" s="13">
        <v>7000</v>
      </c>
    </row>
    <row r="60" spans="3:11" x14ac:dyDescent="0.2">
      <c r="C60" s="11" t="s">
        <v>68</v>
      </c>
      <c r="D60" s="13">
        <v>4300</v>
      </c>
      <c r="E60" s="13">
        <v>11400</v>
      </c>
      <c r="F60" s="13">
        <v>8100</v>
      </c>
      <c r="G60" s="13">
        <v>8900</v>
      </c>
      <c r="H60" s="13">
        <v>8300</v>
      </c>
      <c r="I60" s="13">
        <v>7200</v>
      </c>
      <c r="J60" s="13">
        <v>7800</v>
      </c>
      <c r="K60" s="13">
        <v>7200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7700</v>
      </c>
      <c r="F62" s="13">
        <v>9800</v>
      </c>
      <c r="G62" s="13">
        <v>7800</v>
      </c>
      <c r="H62" s="13">
        <v>8400</v>
      </c>
      <c r="I62" s="13">
        <v>7400</v>
      </c>
      <c r="J62" s="13">
        <v>8600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58700</v>
      </c>
      <c r="E66" s="13">
        <v>71500</v>
      </c>
      <c r="F66" s="13">
        <v>66000</v>
      </c>
      <c r="G66" s="13">
        <v>61900</v>
      </c>
      <c r="H66" s="13">
        <v>65300</v>
      </c>
      <c r="I66" s="13">
        <v>61400</v>
      </c>
      <c r="J66" s="13">
        <v>67700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77000</v>
      </c>
      <c r="E72" s="13">
        <v>86300</v>
      </c>
      <c r="F72" s="13">
        <v>90800</v>
      </c>
      <c r="G72" s="13">
        <v>91300</v>
      </c>
      <c r="H72" s="13">
        <v>91500</v>
      </c>
      <c r="I72" s="13">
        <v>89500</v>
      </c>
      <c r="J72" s="13">
        <v>90200</v>
      </c>
      <c r="K72" s="13">
        <v>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115000</v>
      </c>
      <c r="E76" s="13">
        <v>123800</v>
      </c>
      <c r="F76" s="13">
        <v>127700</v>
      </c>
      <c r="G76" s="13">
        <v>127300</v>
      </c>
      <c r="H76" s="13">
        <v>126400</v>
      </c>
      <c r="I76" s="13">
        <v>124200</v>
      </c>
      <c r="J76" s="13">
        <v>124200</v>
      </c>
      <c r="K76" s="13">
        <v>123100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-9300</v>
      </c>
      <c r="E81" s="13">
        <v>-4500</v>
      </c>
      <c r="F81" s="13">
        <v>-500</v>
      </c>
      <c r="G81" s="13">
        <v>-200</v>
      </c>
      <c r="H81" s="13">
        <v>1600</v>
      </c>
      <c r="I81" s="13">
        <v>-700</v>
      </c>
      <c r="J81" s="13">
        <v>600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-100</v>
      </c>
      <c r="F89" s="13">
        <v>-500</v>
      </c>
      <c r="G89" s="13">
        <v>200</v>
      </c>
      <c r="H89" s="13">
        <v>1200</v>
      </c>
      <c r="I89" s="13">
        <v>0</v>
      </c>
      <c r="J89" s="13">
        <v>-100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-2600</v>
      </c>
      <c r="F94" s="13">
        <v>-400</v>
      </c>
      <c r="G94" s="13">
        <v>1000</v>
      </c>
      <c r="H94" s="13">
        <v>-1000</v>
      </c>
      <c r="I94" s="13">
        <v>1400</v>
      </c>
      <c r="J94" s="13">
        <v>-2000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-2500</v>
      </c>
      <c r="F102" s="13">
        <v>-800</v>
      </c>
      <c r="G102" s="13">
        <v>1300</v>
      </c>
      <c r="H102" s="13">
        <v>300</v>
      </c>
      <c r="I102" s="13">
        <v>1400</v>
      </c>
      <c r="J102" s="13">
        <v>-2000</v>
      </c>
      <c r="K102" s="13">
        <v>-200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174900</v>
      </c>
      <c r="E8" s="13">
        <v>247400</v>
      </c>
      <c r="F8" s="13">
        <v>387100</v>
      </c>
      <c r="G8" s="13">
        <v>411800</v>
      </c>
      <c r="H8" s="13">
        <v>338000</v>
      </c>
      <c r="I8" s="13">
        <v>187600</v>
      </c>
      <c r="J8" s="13">
        <v>193400</v>
      </c>
      <c r="K8" s="13">
        <v>238300</v>
      </c>
    </row>
    <row r="9" spans="1:11" x14ac:dyDescent="0.2">
      <c r="C9" s="11" t="s">
        <v>22</v>
      </c>
      <c r="D9" s="13">
        <v>124700</v>
      </c>
      <c r="E9" s="13">
        <v>122400</v>
      </c>
      <c r="F9" s="13">
        <v>124800</v>
      </c>
      <c r="G9" s="13">
        <v>164300</v>
      </c>
      <c r="H9" s="13">
        <v>156200</v>
      </c>
      <c r="I9" s="13">
        <v>137700</v>
      </c>
      <c r="J9" s="13">
        <v>128400</v>
      </c>
      <c r="K9" s="13">
        <v>130200</v>
      </c>
    </row>
    <row r="10" spans="1:11" x14ac:dyDescent="0.2">
      <c r="C10" s="11" t="s">
        <v>23</v>
      </c>
      <c r="D10" s="13">
        <v>50200</v>
      </c>
      <c r="E10" s="13">
        <v>125000</v>
      </c>
      <c r="F10" s="13">
        <v>262300</v>
      </c>
      <c r="G10" s="13">
        <v>247500</v>
      </c>
      <c r="H10" s="13">
        <v>181800</v>
      </c>
      <c r="I10" s="13">
        <v>49900</v>
      </c>
      <c r="J10" s="13">
        <v>65000</v>
      </c>
      <c r="K10" s="13">
        <v>108100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1300</v>
      </c>
      <c r="F14" s="13">
        <v>-500</v>
      </c>
      <c r="G14" s="13">
        <v>-3900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36100</v>
      </c>
      <c r="E15" s="13">
        <v>35900</v>
      </c>
      <c r="F15" s="13">
        <v>34400</v>
      </c>
      <c r="G15" s="13">
        <v>32300</v>
      </c>
      <c r="H15" s="13">
        <v>32300</v>
      </c>
      <c r="I15" s="13">
        <v>29800</v>
      </c>
      <c r="J15" s="13">
        <v>28300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172000</v>
      </c>
      <c r="E17" s="13">
        <v>176500</v>
      </c>
      <c r="F17" s="13">
        <v>161600</v>
      </c>
      <c r="G17" s="13">
        <v>203400</v>
      </c>
      <c r="H17" s="13">
        <v>206400</v>
      </c>
      <c r="I17" s="13">
        <v>175500</v>
      </c>
      <c r="J17" s="13">
        <v>166600</v>
      </c>
      <c r="K17" s="13">
        <v>169400</v>
      </c>
    </row>
    <row r="18" spans="3:11" x14ac:dyDescent="0.2">
      <c r="C18" s="11" t="s">
        <v>30</v>
      </c>
      <c r="D18" s="13">
        <v>2900</v>
      </c>
      <c r="E18" s="13">
        <v>70900</v>
      </c>
      <c r="F18" s="13">
        <v>225500</v>
      </c>
      <c r="G18" s="13">
        <v>208400</v>
      </c>
      <c r="H18" s="13">
        <v>131600</v>
      </c>
      <c r="I18" s="13">
        <v>12100</v>
      </c>
      <c r="J18" s="13">
        <v>26800</v>
      </c>
      <c r="K18" s="13">
        <v>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2300</v>
      </c>
      <c r="F20" s="13">
        <v>-7600</v>
      </c>
      <c r="G20" s="13">
        <v>-20500</v>
      </c>
      <c r="H20" s="13">
        <v>2200</v>
      </c>
      <c r="I20" s="13">
        <v>1100</v>
      </c>
      <c r="J20" s="13">
        <v>-2600</v>
      </c>
      <c r="K20" s="13">
        <v>-5400</v>
      </c>
    </row>
    <row r="21" spans="3:11" x14ac:dyDescent="0.2">
      <c r="C21" s="11" t="s">
        <v>33</v>
      </c>
      <c r="D21" s="13">
        <v>42200</v>
      </c>
      <c r="E21" s="13">
        <v>109100</v>
      </c>
      <c r="F21" s="13">
        <v>252300</v>
      </c>
      <c r="G21" s="13">
        <v>220300</v>
      </c>
      <c r="H21" s="13">
        <v>163700</v>
      </c>
      <c r="I21" s="13" t="s">
        <v>92</v>
      </c>
      <c r="J21" s="13" t="s">
        <v>92</v>
      </c>
      <c r="K21" s="13">
        <v>91000</v>
      </c>
    </row>
    <row r="22" spans="3:11" x14ac:dyDescent="0.2">
      <c r="C22" s="11" t="s">
        <v>34</v>
      </c>
      <c r="D22" s="13">
        <v>15200</v>
      </c>
      <c r="E22" s="13">
        <v>16100</v>
      </c>
      <c r="F22" s="13">
        <v>18200</v>
      </c>
      <c r="G22" s="13">
        <v>22600</v>
      </c>
      <c r="H22" s="13">
        <v>24700</v>
      </c>
      <c r="I22" s="13">
        <v>23100</v>
      </c>
      <c r="J22" s="13">
        <v>23200</v>
      </c>
      <c r="K22" s="13">
        <v>23400</v>
      </c>
    </row>
    <row r="23" spans="3:11" x14ac:dyDescent="0.2">
      <c r="C23" s="11" t="s">
        <v>35</v>
      </c>
      <c r="D23" s="13">
        <v>-9100</v>
      </c>
      <c r="E23" s="13">
        <v>57100</v>
      </c>
      <c r="F23" s="13">
        <v>199700</v>
      </c>
      <c r="G23" s="13">
        <v>165300</v>
      </c>
      <c r="H23" s="13">
        <v>109100</v>
      </c>
      <c r="I23" s="13">
        <v>-10000</v>
      </c>
      <c r="J23" s="13">
        <v>1000</v>
      </c>
      <c r="K23" s="13">
        <v>40200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57100</v>
      </c>
      <c r="F26" s="13">
        <v>199700</v>
      </c>
      <c r="G26" s="13">
        <v>165300</v>
      </c>
      <c r="H26" s="13">
        <v>108800</v>
      </c>
      <c r="I26" s="13">
        <v>-10000</v>
      </c>
      <c r="J26" s="13">
        <v>1000</v>
      </c>
      <c r="K26" s="13">
        <v>40100</v>
      </c>
    </row>
    <row r="27" spans="3:11" x14ac:dyDescent="0.2">
      <c r="C27" s="11" t="s">
        <v>38</v>
      </c>
      <c r="D27" s="13">
        <v>-9200</v>
      </c>
      <c r="E27" s="13">
        <v>57100</v>
      </c>
      <c r="F27" s="13">
        <v>199700</v>
      </c>
      <c r="G27" s="13">
        <v>165300</v>
      </c>
      <c r="H27" s="13">
        <v>108800</v>
      </c>
      <c r="I27" s="13">
        <v>-10000</v>
      </c>
      <c r="J27" s="13">
        <v>1100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-2300</v>
      </c>
      <c r="F32" s="13">
        <v>7600</v>
      </c>
      <c r="G32" s="13">
        <v>20500</v>
      </c>
      <c r="H32" s="13">
        <v>-2200</v>
      </c>
      <c r="I32" s="13">
        <v>-1100</v>
      </c>
      <c r="J32" s="13">
        <v>2600</v>
      </c>
      <c r="K32" s="13">
        <v>5400</v>
      </c>
    </row>
    <row r="33" spans="2:11" x14ac:dyDescent="0.2">
      <c r="C33" s="11" t="s">
        <v>44</v>
      </c>
      <c r="D33" s="13">
        <v>-9200</v>
      </c>
      <c r="E33" s="13">
        <v>57100</v>
      </c>
      <c r="F33" s="13">
        <v>199700</v>
      </c>
      <c r="G33" s="13">
        <v>165300</v>
      </c>
      <c r="H33" s="13">
        <v>108800</v>
      </c>
      <c r="I33" s="13">
        <v>-10000</v>
      </c>
      <c r="J33" s="13">
        <v>1100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57100</v>
      </c>
      <c r="F35" s="13">
        <v>199700</v>
      </c>
      <c r="G35" s="13">
        <v>165300</v>
      </c>
      <c r="H35" s="13">
        <v>108800</v>
      </c>
      <c r="I35" s="13">
        <v>-10000</v>
      </c>
      <c r="J35" s="13">
        <v>1100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</v>
      </c>
      <c r="E41" s="13">
        <v>194100</v>
      </c>
      <c r="F41" s="13">
        <v>224700</v>
      </c>
      <c r="G41" s="13">
        <v>218500</v>
      </c>
      <c r="H41" s="13">
        <v>174200</v>
      </c>
      <c r="I41" s="13">
        <v>103800</v>
      </c>
      <c r="J41" s="13">
        <v>90800</v>
      </c>
      <c r="K41" s="13">
        <v>95800</v>
      </c>
    </row>
    <row r="42" spans="2:11" x14ac:dyDescent="0.2">
      <c r="C42" s="11" t="s">
        <v>50</v>
      </c>
      <c r="D42" s="13">
        <v>8500</v>
      </c>
      <c r="E42" s="13">
        <v>6600</v>
      </c>
      <c r="F42" s="13">
        <v>6400</v>
      </c>
      <c r="G42" s="13">
        <v>5600</v>
      </c>
      <c r="H42" s="13">
        <v>11100</v>
      </c>
      <c r="I42" s="13">
        <v>10200</v>
      </c>
      <c r="J42" s="13">
        <v>9500</v>
      </c>
      <c r="K42" s="13">
        <v>7800</v>
      </c>
    </row>
    <row r="43" spans="2:11" x14ac:dyDescent="0.2">
      <c r="C43" s="11" t="s">
        <v>51</v>
      </c>
      <c r="D43" s="13">
        <v>77200</v>
      </c>
      <c r="E43" s="13" t="s">
        <v>92</v>
      </c>
      <c r="F43" s="13">
        <v>89500</v>
      </c>
      <c r="G43" s="13" t="s">
        <v>92</v>
      </c>
      <c r="H43" s="13">
        <v>104300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57900</v>
      </c>
      <c r="E44" s="13" t="s">
        <v>92</v>
      </c>
      <c r="F44" s="13">
        <v>45200</v>
      </c>
      <c r="G44" s="13" t="s">
        <v>92</v>
      </c>
      <c r="H44" s="13">
        <v>66700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60100</v>
      </c>
      <c r="E45" s="13">
        <v>203800</v>
      </c>
      <c r="F45" s="13">
        <v>102500</v>
      </c>
      <c r="G45" s="13">
        <v>275500</v>
      </c>
      <c r="H45" s="13">
        <v>92200</v>
      </c>
      <c r="I45" s="13">
        <v>202900</v>
      </c>
      <c r="J45" s="13">
        <v>193400</v>
      </c>
      <c r="K45" s="13">
        <v>208400</v>
      </c>
    </row>
    <row r="46" spans="2:11" x14ac:dyDescent="0.2">
      <c r="C46" s="11" t="s">
        <v>54</v>
      </c>
      <c r="D46" s="13">
        <v>378300</v>
      </c>
      <c r="E46" s="13">
        <v>404400</v>
      </c>
      <c r="F46" s="13">
        <v>468500</v>
      </c>
      <c r="G46" s="13">
        <v>499600</v>
      </c>
      <c r="H46" s="13">
        <v>448500</v>
      </c>
      <c r="I46" s="13">
        <v>317000</v>
      </c>
      <c r="J46" s="13">
        <v>293700</v>
      </c>
      <c r="K46" s="13">
        <v>312000</v>
      </c>
    </row>
    <row r="47" spans="2:11" x14ac:dyDescent="0.2">
      <c r="C47" s="11" t="s">
        <v>55</v>
      </c>
      <c r="D47" s="13">
        <v>2700</v>
      </c>
      <c r="E47" s="13">
        <v>4300</v>
      </c>
      <c r="F47" s="13">
        <v>5700</v>
      </c>
      <c r="G47" s="13">
        <v>19100</v>
      </c>
      <c r="H47" s="13">
        <v>15700</v>
      </c>
      <c r="I47" s="13">
        <v>16900</v>
      </c>
      <c r="J47" s="13">
        <v>14900</v>
      </c>
      <c r="K47" s="13">
        <v>14100</v>
      </c>
    </row>
    <row r="48" spans="2:11" x14ac:dyDescent="0.2">
      <c r="C48" s="11" t="s">
        <v>56</v>
      </c>
      <c r="D48" s="13">
        <v>3417600</v>
      </c>
      <c r="E48" s="13">
        <v>3443300</v>
      </c>
      <c r="F48" s="13">
        <v>3450400</v>
      </c>
      <c r="G48" s="13">
        <v>3355300</v>
      </c>
      <c r="H48" s="13">
        <v>3056400</v>
      </c>
      <c r="I48" s="13">
        <v>3060200</v>
      </c>
      <c r="J48" s="13">
        <v>2733700</v>
      </c>
      <c r="K48" s="13">
        <v>2665500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19300</v>
      </c>
      <c r="F52" s="13">
        <v>14700</v>
      </c>
      <c r="G52" s="13">
        <v>11500</v>
      </c>
      <c r="H52" s="13">
        <v>64700</v>
      </c>
      <c r="I52" s="13">
        <v>82000</v>
      </c>
      <c r="J52" s="13">
        <v>14300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3918200</v>
      </c>
      <c r="E54" s="13">
        <v>3983700</v>
      </c>
      <c r="F54" s="13">
        <v>4051700</v>
      </c>
      <c r="G54" s="13">
        <v>3997900</v>
      </c>
      <c r="H54" s="13">
        <v>3697800</v>
      </c>
      <c r="I54" s="13">
        <v>3588400</v>
      </c>
      <c r="J54" s="13">
        <v>3169100</v>
      </c>
      <c r="K54" s="13">
        <v>3122300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 t="s">
        <v>92</v>
      </c>
      <c r="F57" s="13">
        <v>10500</v>
      </c>
      <c r="G57" s="13" t="s">
        <v>92</v>
      </c>
      <c r="H57" s="13">
        <v>13000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174900</v>
      </c>
      <c r="E58" s="13">
        <v>228600</v>
      </c>
      <c r="F58" s="13">
        <v>539800</v>
      </c>
      <c r="G58" s="13">
        <v>501800</v>
      </c>
      <c r="H58" s="13">
        <v>722400</v>
      </c>
      <c r="I58" s="13">
        <v>416100</v>
      </c>
      <c r="J58" s="13">
        <v>139100</v>
      </c>
      <c r="K58" s="13">
        <v>134000</v>
      </c>
    </row>
    <row r="59" spans="3:11" x14ac:dyDescent="0.2">
      <c r="C59" s="11" t="s">
        <v>67</v>
      </c>
      <c r="D59" s="13">
        <v>98600</v>
      </c>
      <c r="E59" s="13">
        <v>134800</v>
      </c>
      <c r="F59" s="13">
        <v>116000</v>
      </c>
      <c r="G59" s="13">
        <v>138500</v>
      </c>
      <c r="H59" s="13">
        <v>112700</v>
      </c>
      <c r="I59" s="13">
        <v>109700</v>
      </c>
      <c r="J59" s="13">
        <v>98800</v>
      </c>
      <c r="K59" s="13">
        <v>92400</v>
      </c>
    </row>
    <row r="60" spans="3:11" x14ac:dyDescent="0.2">
      <c r="C60" s="11" t="s">
        <v>68</v>
      </c>
      <c r="D60" s="13">
        <v>281400</v>
      </c>
      <c r="E60" s="13">
        <v>363400</v>
      </c>
      <c r="F60" s="13">
        <v>666300</v>
      </c>
      <c r="G60" s="13">
        <v>640300</v>
      </c>
      <c r="H60" s="13">
        <v>848100</v>
      </c>
      <c r="I60" s="13">
        <v>525800</v>
      </c>
      <c r="J60" s="13">
        <v>237900</v>
      </c>
      <c r="K60" s="13">
        <v>226400</v>
      </c>
    </row>
    <row r="61" spans="3:11" x14ac:dyDescent="0.2">
      <c r="C61" s="11" t="s">
        <v>69</v>
      </c>
      <c r="D61" s="13">
        <v>2017400</v>
      </c>
      <c r="E61" s="13">
        <v>1986600</v>
      </c>
      <c r="F61" s="13">
        <v>1705700</v>
      </c>
      <c r="G61" s="13">
        <v>1737800</v>
      </c>
      <c r="H61" s="13">
        <v>1330900</v>
      </c>
      <c r="I61" s="13">
        <v>1673600</v>
      </c>
      <c r="J61" s="13">
        <v>1706400</v>
      </c>
      <c r="K61" s="13">
        <v>1683900</v>
      </c>
    </row>
    <row r="62" spans="3:11" x14ac:dyDescent="0.2">
      <c r="C62" s="11" t="s">
        <v>70</v>
      </c>
      <c r="D62" s="13">
        <v>7900</v>
      </c>
      <c r="E62" s="13">
        <v>12100</v>
      </c>
      <c r="F62" s="13">
        <v>13800</v>
      </c>
      <c r="G62" s="13">
        <v>15500</v>
      </c>
      <c r="H62" s="13">
        <v>8600</v>
      </c>
      <c r="I62" s="13">
        <v>9100</v>
      </c>
      <c r="J62" s="13">
        <v>9900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2306200</v>
      </c>
      <c r="E66" s="13">
        <v>2362500</v>
      </c>
      <c r="F66" s="13">
        <v>2386100</v>
      </c>
      <c r="G66" s="13">
        <v>2393800</v>
      </c>
      <c r="H66" s="13">
        <v>2187800</v>
      </c>
      <c r="I66" s="13">
        <v>2208800</v>
      </c>
      <c r="J66" s="13">
        <v>1954400</v>
      </c>
      <c r="K66" s="13">
        <v>1918200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</v>
      </c>
      <c r="E72" s="13">
        <v>17200</v>
      </c>
      <c r="F72" s="13">
        <v>61400</v>
      </c>
      <c r="G72" s="13">
        <v>0</v>
      </c>
      <c r="H72" s="13">
        <v>-155100</v>
      </c>
      <c r="I72" s="13">
        <v>-264000</v>
      </c>
      <c r="J72" s="13">
        <v>-254000</v>
      </c>
      <c r="K72" s="13">
        <v>-255100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1612000</v>
      </c>
      <c r="E76" s="13">
        <v>1621300</v>
      </c>
      <c r="F76" s="13">
        <v>1665500</v>
      </c>
      <c r="G76" s="13">
        <v>1604100</v>
      </c>
      <c r="H76" s="13">
        <v>1510000</v>
      </c>
      <c r="I76" s="13">
        <v>1379700</v>
      </c>
      <c r="J76" s="13">
        <v>1214700</v>
      </c>
      <c r="K76" s="13">
        <v>1204100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-9200</v>
      </c>
      <c r="E81" s="13">
        <v>57100</v>
      </c>
      <c r="F81" s="13">
        <v>199700</v>
      </c>
      <c r="G81" s="13">
        <v>165300</v>
      </c>
      <c r="H81" s="13">
        <v>108800</v>
      </c>
      <c r="I81" s="13">
        <v>-10000</v>
      </c>
      <c r="J81" s="13">
        <v>1100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35900</v>
      </c>
      <c r="F83" s="13">
        <v>34400</v>
      </c>
      <c r="G83" s="13">
        <v>32300</v>
      </c>
      <c r="H83" s="13">
        <v>29900</v>
      </c>
      <c r="I83" s="13">
        <v>31000</v>
      </c>
      <c r="J83" s="13">
        <v>29000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132100</v>
      </c>
      <c r="F89" s="13">
        <v>240800</v>
      </c>
      <c r="G89" s="13">
        <v>204700</v>
      </c>
      <c r="H89" s="13">
        <v>108900</v>
      </c>
      <c r="I89" s="13">
        <v>28200</v>
      </c>
      <c r="J89" s="13">
        <v>45300</v>
      </c>
      <c r="K89" s="13">
        <v>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-29000</v>
      </c>
      <c r="F91" s="13">
        <v>-125600</v>
      </c>
      <c r="G91" s="13">
        <v>-27200</v>
      </c>
      <c r="H91" s="13">
        <v>-29800</v>
      </c>
      <c r="I91" s="13">
        <v>-18600</v>
      </c>
      <c r="J91" s="13">
        <v>-87700</v>
      </c>
      <c r="K91" s="13">
        <v>-59800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-30900</v>
      </c>
      <c r="F94" s="13">
        <v>-99100</v>
      </c>
      <c r="G94" s="13">
        <v>-563200</v>
      </c>
      <c r="H94" s="13">
        <v>-27400</v>
      </c>
      <c r="I94" s="13">
        <v>-20600</v>
      </c>
      <c r="J94" s="13">
        <v>-85800</v>
      </c>
      <c r="K94" s="13">
        <v>-56800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-97400</v>
      </c>
      <c r="F96" s="13">
        <v>-138300</v>
      </c>
      <c r="G96" s="13">
        <v>-76800</v>
      </c>
      <c r="H96" s="13">
        <v>-19700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-131700</v>
      </c>
      <c r="F100" s="13">
        <v>-131900</v>
      </c>
      <c r="G100" s="13">
        <v>412400</v>
      </c>
      <c r="H100" s="13">
        <v>-13000</v>
      </c>
      <c r="I100" s="13">
        <v>6900</v>
      </c>
      <c r="J100" s="13">
        <v>37300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-21000</v>
      </c>
      <c r="E102" s="13">
        <v>-30400</v>
      </c>
      <c r="F102" s="13">
        <v>9800</v>
      </c>
      <c r="G102" s="13">
        <v>53900</v>
      </c>
      <c r="H102" s="13">
        <v>68500</v>
      </c>
      <c r="I102" s="13">
        <v>16800</v>
      </c>
      <c r="J102" s="13">
        <v>-5100</v>
      </c>
      <c r="K102" s="13">
        <v>29200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42700</v>
      </c>
      <c r="E8" s="13">
        <v>38900</v>
      </c>
      <c r="F8" s="13">
        <v>36400</v>
      </c>
      <c r="G8" s="13">
        <v>32800</v>
      </c>
      <c r="H8" s="13">
        <v>30800</v>
      </c>
      <c r="I8" s="13">
        <v>27800</v>
      </c>
      <c r="J8" s="13">
        <v>24900</v>
      </c>
      <c r="K8" s="13">
        <v>21200</v>
      </c>
    </row>
    <row r="9" spans="1:11" x14ac:dyDescent="0.2">
      <c r="C9" s="11" t="s">
        <v>22</v>
      </c>
      <c r="D9" s="13">
        <v>7900</v>
      </c>
      <c r="E9" s="13">
        <v>7000</v>
      </c>
      <c r="F9" s="13">
        <v>6500</v>
      </c>
      <c r="G9" s="13">
        <v>6200</v>
      </c>
      <c r="H9" s="13">
        <v>5900</v>
      </c>
      <c r="I9" s="13">
        <v>5100</v>
      </c>
      <c r="J9" s="13">
        <v>4500</v>
      </c>
      <c r="K9" s="13">
        <v>3700</v>
      </c>
    </row>
    <row r="10" spans="1:11" x14ac:dyDescent="0.2">
      <c r="C10" s="11" t="s">
        <v>23</v>
      </c>
      <c r="D10" s="13">
        <v>34800</v>
      </c>
      <c r="E10" s="13">
        <v>31900</v>
      </c>
      <c r="F10" s="13">
        <v>29900</v>
      </c>
      <c r="G10" s="13">
        <v>26600</v>
      </c>
      <c r="H10" s="13">
        <v>24900</v>
      </c>
      <c r="I10" s="13">
        <v>22700</v>
      </c>
      <c r="J10" s="13">
        <v>20400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10000</v>
      </c>
      <c r="F12" s="13">
        <v>9400</v>
      </c>
      <c r="G12" s="13">
        <v>8900</v>
      </c>
      <c r="H12" s="13">
        <v>7600</v>
      </c>
      <c r="I12" s="13">
        <v>8300</v>
      </c>
      <c r="J12" s="13">
        <v>6900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500</v>
      </c>
      <c r="G14" s="13">
        <v>500</v>
      </c>
      <c r="H14" s="13">
        <v>500</v>
      </c>
      <c r="I14" s="13">
        <v>500</v>
      </c>
      <c r="J14" s="13">
        <v>500</v>
      </c>
      <c r="K14" s="13">
        <v>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44300</v>
      </c>
      <c r="F17" s="13">
        <v>35100</v>
      </c>
      <c r="G17" s="13">
        <v>34900</v>
      </c>
      <c r="H17" s="13">
        <v>31200</v>
      </c>
      <c r="I17" s="13">
        <v>31200</v>
      </c>
      <c r="J17" s="13">
        <v>26300</v>
      </c>
      <c r="K17" s="13">
        <v>23000</v>
      </c>
    </row>
    <row r="18" spans="3:11" x14ac:dyDescent="0.2">
      <c r="C18" s="11" t="s">
        <v>30</v>
      </c>
      <c r="D18" s="13">
        <v>-8000</v>
      </c>
      <c r="E18" s="13">
        <v>-5400</v>
      </c>
      <c r="F18" s="13">
        <v>1300</v>
      </c>
      <c r="G18" s="13">
        <v>-2100</v>
      </c>
      <c r="H18" s="13">
        <v>-400</v>
      </c>
      <c r="I18" s="13">
        <v>-3400</v>
      </c>
      <c r="J18" s="13">
        <v>-1400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600</v>
      </c>
      <c r="G20" s="13">
        <v>600</v>
      </c>
      <c r="H20" s="13">
        <v>700</v>
      </c>
      <c r="I20" s="13">
        <v>700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-6500</v>
      </c>
      <c r="E21" s="13">
        <v>-4100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-5000</v>
      </c>
      <c r="F23" s="13">
        <v>1900</v>
      </c>
      <c r="G23" s="13">
        <v>-1500</v>
      </c>
      <c r="H23" s="13">
        <v>300</v>
      </c>
      <c r="I23" s="13">
        <v>-2700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-3800</v>
      </c>
      <c r="E24" s="13">
        <v>300</v>
      </c>
      <c r="F24" s="13">
        <v>200</v>
      </c>
      <c r="G24" s="13">
        <v>600</v>
      </c>
      <c r="H24" s="13">
        <v>500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-5300</v>
      </c>
      <c r="F26" s="13">
        <v>1700</v>
      </c>
      <c r="G26" s="13">
        <v>-2100</v>
      </c>
      <c r="H26" s="13">
        <v>-200</v>
      </c>
      <c r="I26" s="13">
        <v>-3100</v>
      </c>
      <c r="J26" s="13">
        <v>-900</v>
      </c>
      <c r="K26" s="13">
        <v>-1100</v>
      </c>
    </row>
    <row r="27" spans="3:11" x14ac:dyDescent="0.2">
      <c r="C27" s="11" t="s">
        <v>38</v>
      </c>
      <c r="D27" s="13">
        <v>-3700</v>
      </c>
      <c r="E27" s="13">
        <v>-5300</v>
      </c>
      <c r="F27" s="13">
        <v>1700</v>
      </c>
      <c r="G27" s="13">
        <v>-2100</v>
      </c>
      <c r="H27" s="13">
        <v>-200</v>
      </c>
      <c r="I27" s="13">
        <v>-3100</v>
      </c>
      <c r="J27" s="13">
        <v>-900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-600</v>
      </c>
      <c r="G32" s="13">
        <v>-600</v>
      </c>
      <c r="H32" s="13">
        <v>-700</v>
      </c>
      <c r="I32" s="13">
        <v>-700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-3700</v>
      </c>
      <c r="E33" s="13">
        <v>-5300</v>
      </c>
      <c r="F33" s="13">
        <v>1700</v>
      </c>
      <c r="G33" s="13">
        <v>-2100</v>
      </c>
      <c r="H33" s="13">
        <v>-200</v>
      </c>
      <c r="I33" s="13">
        <v>-3100</v>
      </c>
      <c r="J33" s="13">
        <v>-900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-5300</v>
      </c>
      <c r="F35" s="13">
        <v>1700</v>
      </c>
      <c r="G35" s="13">
        <v>-2100</v>
      </c>
      <c r="H35" s="13">
        <v>-200</v>
      </c>
      <c r="I35" s="13">
        <v>-3100</v>
      </c>
      <c r="J35" s="13">
        <v>-900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</v>
      </c>
      <c r="E41" s="13">
        <v>324300</v>
      </c>
      <c r="F41" s="13">
        <v>26500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433600</v>
      </c>
      <c r="E42" s="13">
        <v>253700</v>
      </c>
      <c r="F42" s="13">
        <v>144200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37000</v>
      </c>
      <c r="E43" s="13">
        <v>25500</v>
      </c>
      <c r="F43" s="13">
        <v>27200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</v>
      </c>
      <c r="E45" s="13">
        <v>14100</v>
      </c>
      <c r="F45" s="13">
        <v>10600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652600</v>
      </c>
      <c r="E46" s="13">
        <v>617700</v>
      </c>
      <c r="F46" s="13">
        <v>208400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4500</v>
      </c>
      <c r="F48" s="13">
        <v>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21400</v>
      </c>
      <c r="E49" s="13">
        <v>21700</v>
      </c>
      <c r="F49" s="13">
        <v>22100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10000</v>
      </c>
      <c r="F52" s="13">
        <v>13500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689200</v>
      </c>
      <c r="E54" s="13">
        <v>654000</v>
      </c>
      <c r="F54" s="13">
        <v>247900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8800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112800</v>
      </c>
      <c r="E59" s="13">
        <v>90300</v>
      </c>
      <c r="F59" s="13">
        <v>85500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122700</v>
      </c>
      <c r="E60" s="13">
        <v>99100</v>
      </c>
      <c r="F60" s="13">
        <v>91300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8500</v>
      </c>
      <c r="F62" s="13">
        <v>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135300</v>
      </c>
      <c r="E66" s="13">
        <v>107600</v>
      </c>
      <c r="F66" s="13">
        <v>99500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175800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-71100</v>
      </c>
      <c r="F72" s="13">
        <v>-65800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553900</v>
      </c>
      <c r="E76" s="13">
        <v>546400</v>
      </c>
      <c r="F76" s="13">
        <v>-27500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-3700</v>
      </c>
      <c r="E81" s="13">
        <v>-5300</v>
      </c>
      <c r="F81" s="13">
        <v>1700</v>
      </c>
      <c r="G81" s="13">
        <v>-2100</v>
      </c>
      <c r="H81" s="13">
        <v>-200</v>
      </c>
      <c r="I81" s="13">
        <v>-3100</v>
      </c>
      <c r="J81" s="13">
        <v>-900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10800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-181800</v>
      </c>
      <c r="E94" s="13">
        <v>-111500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398500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-159800</v>
      </c>
      <c r="E102" s="13">
        <v>297800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5900</v>
      </c>
      <c r="E8" s="13">
        <v>6100</v>
      </c>
      <c r="F8" s="13">
        <v>5800</v>
      </c>
      <c r="G8" s="13">
        <v>5800</v>
      </c>
      <c r="H8" s="13">
        <v>5800</v>
      </c>
      <c r="I8" s="13">
        <v>5900</v>
      </c>
      <c r="J8" s="13">
        <v>6400</v>
      </c>
      <c r="K8" s="13">
        <v>5700</v>
      </c>
    </row>
    <row r="9" spans="1:11" x14ac:dyDescent="0.2">
      <c r="C9" s="11" t="s">
        <v>22</v>
      </c>
      <c r="D9" s="13">
        <v>3600</v>
      </c>
      <c r="E9" s="13">
        <v>3900</v>
      </c>
      <c r="F9" s="13">
        <v>3600</v>
      </c>
      <c r="G9" s="13">
        <v>3800</v>
      </c>
      <c r="H9" s="13">
        <v>4200</v>
      </c>
      <c r="I9" s="13">
        <v>3800</v>
      </c>
      <c r="J9" s="13">
        <v>3700</v>
      </c>
      <c r="K9" s="13">
        <v>3700</v>
      </c>
    </row>
    <row r="10" spans="1:11" x14ac:dyDescent="0.2">
      <c r="C10" s="11" t="s">
        <v>23</v>
      </c>
      <c r="D10" s="13">
        <v>2300</v>
      </c>
      <c r="E10" s="13">
        <v>2200</v>
      </c>
      <c r="F10" s="13">
        <v>2200</v>
      </c>
      <c r="G10" s="13">
        <v>2000</v>
      </c>
      <c r="H10" s="13">
        <v>1600</v>
      </c>
      <c r="I10" s="13">
        <v>2100</v>
      </c>
      <c r="J10" s="13">
        <v>2700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4500</v>
      </c>
      <c r="F17" s="13">
        <v>4600</v>
      </c>
      <c r="G17" s="13">
        <v>5000</v>
      </c>
      <c r="H17" s="13">
        <v>4900</v>
      </c>
      <c r="I17" s="13">
        <v>4500</v>
      </c>
      <c r="J17" s="13">
        <v>4300</v>
      </c>
      <c r="K17" s="13">
        <v>4400</v>
      </c>
    </row>
    <row r="18" spans="3:11" x14ac:dyDescent="0.2">
      <c r="C18" s="11" t="s">
        <v>30</v>
      </c>
      <c r="D18" s="13">
        <v>1600</v>
      </c>
      <c r="E18" s="13">
        <v>1600</v>
      </c>
      <c r="F18" s="13">
        <v>1200</v>
      </c>
      <c r="G18" s="13">
        <v>800</v>
      </c>
      <c r="H18" s="13">
        <v>900</v>
      </c>
      <c r="I18" s="13">
        <v>1400</v>
      </c>
      <c r="J18" s="13">
        <v>2100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5800</v>
      </c>
      <c r="F20" s="13">
        <v>4400</v>
      </c>
      <c r="G20" s="13">
        <v>1300</v>
      </c>
      <c r="H20" s="13">
        <v>1900</v>
      </c>
      <c r="I20" s="13">
        <v>1400</v>
      </c>
      <c r="J20" s="13">
        <v>2200</v>
      </c>
      <c r="K20" s="13">
        <v>1600</v>
      </c>
    </row>
    <row r="21" spans="3:11" x14ac:dyDescent="0.2">
      <c r="C21" s="11" t="s">
        <v>33</v>
      </c>
      <c r="D21" s="13">
        <v>2500</v>
      </c>
      <c r="E21" s="13">
        <v>8800</v>
      </c>
      <c r="F21" s="13">
        <v>7100</v>
      </c>
      <c r="G21" s="13">
        <v>3700</v>
      </c>
      <c r="H21" s="13">
        <v>4300</v>
      </c>
      <c r="I21" s="13">
        <v>4300</v>
      </c>
      <c r="J21" s="13">
        <v>5900</v>
      </c>
      <c r="K21" s="13">
        <v>4500</v>
      </c>
    </row>
    <row r="22" spans="3:11" x14ac:dyDescent="0.2">
      <c r="C22" s="11" t="s">
        <v>34</v>
      </c>
      <c r="D22" s="13">
        <v>1000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0</v>
      </c>
      <c r="E23" s="13">
        <v>7300</v>
      </c>
      <c r="F23" s="13">
        <v>5500</v>
      </c>
      <c r="G23" s="13">
        <v>2100</v>
      </c>
      <c r="H23" s="13">
        <v>2800</v>
      </c>
      <c r="I23" s="13">
        <v>2600</v>
      </c>
      <c r="J23" s="13">
        <v>4100</v>
      </c>
      <c r="K23" s="13">
        <v>2300</v>
      </c>
    </row>
    <row r="24" spans="3:11" x14ac:dyDescent="0.2">
      <c r="C24" s="11" t="s">
        <v>36</v>
      </c>
      <c r="D24" s="13">
        <v>-1000</v>
      </c>
      <c r="E24" s="13">
        <v>2000</v>
      </c>
      <c r="F24" s="13">
        <v>1500</v>
      </c>
      <c r="G24" s="13">
        <v>600</v>
      </c>
      <c r="H24" s="13">
        <v>400</v>
      </c>
      <c r="I24" s="13">
        <v>700</v>
      </c>
      <c r="J24" s="13">
        <v>1100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5300</v>
      </c>
      <c r="F26" s="13">
        <v>4000</v>
      </c>
      <c r="G26" s="13">
        <v>1500</v>
      </c>
      <c r="H26" s="13">
        <v>2300</v>
      </c>
      <c r="I26" s="13">
        <v>1900</v>
      </c>
      <c r="J26" s="13">
        <v>3000</v>
      </c>
      <c r="K26" s="13">
        <v>1600</v>
      </c>
    </row>
    <row r="27" spans="3:11" x14ac:dyDescent="0.2">
      <c r="C27" s="11" t="s">
        <v>38</v>
      </c>
      <c r="D27" s="13">
        <v>1500</v>
      </c>
      <c r="E27" s="13">
        <v>5500</v>
      </c>
      <c r="F27" s="13">
        <v>4100</v>
      </c>
      <c r="G27" s="13">
        <v>1600</v>
      </c>
      <c r="H27" s="13">
        <v>2400</v>
      </c>
      <c r="I27" s="13">
        <v>2000</v>
      </c>
      <c r="J27" s="13">
        <v>3000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6800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-5800</v>
      </c>
      <c r="F32" s="13">
        <v>-4400</v>
      </c>
      <c r="G32" s="13">
        <v>-1300</v>
      </c>
      <c r="H32" s="13">
        <v>-1900</v>
      </c>
      <c r="I32" s="13">
        <v>-1400</v>
      </c>
      <c r="J32" s="13">
        <v>-2200</v>
      </c>
      <c r="K32" s="13">
        <v>-1600</v>
      </c>
    </row>
    <row r="33" spans="2:11" x14ac:dyDescent="0.2">
      <c r="C33" s="11" t="s">
        <v>44</v>
      </c>
      <c r="D33" s="13">
        <v>1500</v>
      </c>
      <c r="E33" s="13">
        <v>5500</v>
      </c>
      <c r="F33" s="13">
        <v>4100</v>
      </c>
      <c r="G33" s="13">
        <v>1600</v>
      </c>
      <c r="H33" s="13">
        <v>2500</v>
      </c>
      <c r="I33" s="13">
        <v>2000</v>
      </c>
      <c r="J33" s="13">
        <v>9800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5500</v>
      </c>
      <c r="F35" s="13">
        <v>4100</v>
      </c>
      <c r="G35" s="13">
        <v>1600</v>
      </c>
      <c r="H35" s="13">
        <v>2500</v>
      </c>
      <c r="I35" s="13">
        <v>2000</v>
      </c>
      <c r="J35" s="13">
        <v>9800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46300</v>
      </c>
      <c r="F41" s="13">
        <v>30700</v>
      </c>
      <c r="G41" s="13">
        <v>11400</v>
      </c>
      <c r="H41" s="13">
        <v>26600</v>
      </c>
      <c r="I41" s="13" t="s">
        <v>92</v>
      </c>
      <c r="J41" s="13">
        <v>56200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900</v>
      </c>
      <c r="F43" s="13">
        <v>1300</v>
      </c>
      <c r="G43" s="13">
        <v>800</v>
      </c>
      <c r="H43" s="13">
        <v>500</v>
      </c>
      <c r="I43" s="13" t="s">
        <v>92</v>
      </c>
      <c r="J43" s="13">
        <v>28000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15300</v>
      </c>
      <c r="F45" s="13">
        <v>3700</v>
      </c>
      <c r="G45" s="13">
        <v>200</v>
      </c>
      <c r="H45" s="13">
        <v>200</v>
      </c>
      <c r="I45" s="13" t="s">
        <v>92</v>
      </c>
      <c r="J45" s="13">
        <v>20100</v>
      </c>
      <c r="K45" s="13">
        <v>200</v>
      </c>
    </row>
    <row r="46" spans="2:11" x14ac:dyDescent="0.2">
      <c r="C46" s="11" t="s">
        <v>54</v>
      </c>
      <c r="D46" s="13">
        <v>79600</v>
      </c>
      <c r="E46" s="13">
        <v>62500</v>
      </c>
      <c r="F46" s="13">
        <v>35800</v>
      </c>
      <c r="G46" s="13">
        <v>12400</v>
      </c>
      <c r="H46" s="13">
        <v>27300</v>
      </c>
      <c r="I46" s="13" t="s">
        <v>92</v>
      </c>
      <c r="J46" s="13">
        <v>104200</v>
      </c>
      <c r="K46" s="13">
        <v>38900</v>
      </c>
    </row>
    <row r="47" spans="2:11" x14ac:dyDescent="0.2">
      <c r="C47" s="11" t="s">
        <v>55</v>
      </c>
      <c r="D47" s="13">
        <v>75600</v>
      </c>
      <c r="E47" s="13">
        <v>104600</v>
      </c>
      <c r="F47" s="13">
        <v>130100</v>
      </c>
      <c r="G47" s="13">
        <v>148700</v>
      </c>
      <c r="H47" s="13">
        <v>137900</v>
      </c>
      <c r="I47" s="13" t="s">
        <v>92</v>
      </c>
      <c r="J47" s="13">
        <v>122200</v>
      </c>
      <c r="K47" s="13">
        <v>148800</v>
      </c>
    </row>
    <row r="48" spans="2:11" x14ac:dyDescent="0.2">
      <c r="C48" s="11" t="s">
        <v>56</v>
      </c>
      <c r="D48" s="13">
        <v>379400</v>
      </c>
      <c r="E48" s="13">
        <v>367100</v>
      </c>
      <c r="F48" s="13">
        <v>366300</v>
      </c>
      <c r="G48" s="13">
        <v>371500</v>
      </c>
      <c r="H48" s="13">
        <v>371000</v>
      </c>
      <c r="I48" s="13" t="s">
        <v>92</v>
      </c>
      <c r="J48" s="13">
        <v>306300</v>
      </c>
      <c r="K48" s="13">
        <v>313300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2000</v>
      </c>
      <c r="F52" s="13">
        <v>1900</v>
      </c>
      <c r="G52" s="13">
        <v>2100</v>
      </c>
      <c r="H52" s="13">
        <v>1900</v>
      </c>
      <c r="I52" s="13" t="s">
        <v>92</v>
      </c>
      <c r="J52" s="13">
        <v>2400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536400</v>
      </c>
      <c r="E54" s="13">
        <v>536100</v>
      </c>
      <c r="F54" s="13">
        <v>534100</v>
      </c>
      <c r="G54" s="13">
        <v>534700</v>
      </c>
      <c r="H54" s="13">
        <v>538100</v>
      </c>
      <c r="I54" s="13" t="s">
        <v>92</v>
      </c>
      <c r="J54" s="13">
        <v>535100</v>
      </c>
      <c r="K54" s="13">
        <v>506100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2200</v>
      </c>
      <c r="G57" s="13">
        <v>1700</v>
      </c>
      <c r="H57" s="13">
        <v>2400</v>
      </c>
      <c r="I57" s="13" t="s">
        <v>92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3000</v>
      </c>
      <c r="G59" s="13">
        <v>800</v>
      </c>
      <c r="H59" s="13">
        <v>800</v>
      </c>
      <c r="I59" s="13" t="s">
        <v>92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4000</v>
      </c>
      <c r="E60" s="13">
        <v>3500</v>
      </c>
      <c r="F60" s="13">
        <v>5200</v>
      </c>
      <c r="G60" s="13">
        <v>2400</v>
      </c>
      <c r="H60" s="13">
        <v>3300</v>
      </c>
      <c r="I60" s="13" t="s">
        <v>92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90000</v>
      </c>
      <c r="E61" s="13">
        <v>89000</v>
      </c>
      <c r="F61" s="13">
        <v>89000</v>
      </c>
      <c r="G61" s="13">
        <v>89000</v>
      </c>
      <c r="H61" s="13">
        <v>88900</v>
      </c>
      <c r="I61" s="13">
        <v>0</v>
      </c>
      <c r="J61" s="13">
        <v>88900</v>
      </c>
      <c r="K61" s="13">
        <v>88800</v>
      </c>
    </row>
    <row r="62" spans="3:11" x14ac:dyDescent="0.2">
      <c r="C62" s="11" t="s">
        <v>70</v>
      </c>
      <c r="D62" s="13">
        <v>59800</v>
      </c>
      <c r="E62" s="13">
        <v>56300</v>
      </c>
      <c r="F62" s="13">
        <v>54200</v>
      </c>
      <c r="G62" s="13">
        <v>54400</v>
      </c>
      <c r="H62" s="13">
        <v>54300</v>
      </c>
      <c r="I62" s="13" t="s">
        <v>92</v>
      </c>
      <c r="J62" s="13">
        <v>53000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168700</v>
      </c>
      <c r="E66" s="13">
        <v>164400</v>
      </c>
      <c r="F66" s="13">
        <v>164400</v>
      </c>
      <c r="G66" s="13">
        <v>162100</v>
      </c>
      <c r="H66" s="13">
        <v>163300</v>
      </c>
      <c r="I66" s="13" t="s">
        <v>92</v>
      </c>
      <c r="J66" s="13">
        <v>162000</v>
      </c>
      <c r="K66" s="13">
        <v>139700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309800</v>
      </c>
      <c r="E72" s="13">
        <v>313100</v>
      </c>
      <c r="F72" s="13">
        <v>310500</v>
      </c>
      <c r="G72" s="13">
        <v>314000</v>
      </c>
      <c r="H72" s="13">
        <v>315300</v>
      </c>
      <c r="I72" s="13" t="s">
        <v>92</v>
      </c>
      <c r="J72" s="13">
        <v>313400</v>
      </c>
      <c r="K72" s="13">
        <v>306700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367700</v>
      </c>
      <c r="E76" s="13">
        <v>371700</v>
      </c>
      <c r="F76" s="13">
        <v>369700</v>
      </c>
      <c r="G76" s="13">
        <v>372600</v>
      </c>
      <c r="H76" s="13">
        <v>374900</v>
      </c>
      <c r="I76" s="13" t="s">
        <v>92</v>
      </c>
      <c r="J76" s="13">
        <v>373100</v>
      </c>
      <c r="K76" s="13">
        <v>366400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1500</v>
      </c>
      <c r="E81" s="13">
        <v>5500</v>
      </c>
      <c r="F81" s="13">
        <v>4100</v>
      </c>
      <c r="G81" s="13">
        <v>1600</v>
      </c>
      <c r="H81" s="13">
        <v>2500</v>
      </c>
      <c r="I81" s="13">
        <v>2000</v>
      </c>
      <c r="J81" s="13">
        <v>9800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1500</v>
      </c>
      <c r="H83" s="13">
        <v>1500</v>
      </c>
      <c r="I83" s="13">
        <v>1600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4200</v>
      </c>
      <c r="F89" s="13">
        <v>5100</v>
      </c>
      <c r="G89" s="13">
        <v>4000</v>
      </c>
      <c r="H89" s="13">
        <v>32000</v>
      </c>
      <c r="I89" s="13">
        <v>6900</v>
      </c>
      <c r="J89" s="13">
        <v>4900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-2000</v>
      </c>
      <c r="F91" s="13">
        <v>-700</v>
      </c>
      <c r="G91" s="13">
        <v>-500</v>
      </c>
      <c r="H91" s="13">
        <v>-1100</v>
      </c>
      <c r="I91" s="13">
        <v>-1200</v>
      </c>
      <c r="J91" s="13">
        <v>-1500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27800</v>
      </c>
      <c r="E94" s="13">
        <v>14900</v>
      </c>
      <c r="F94" s="13">
        <v>23300</v>
      </c>
      <c r="G94" s="13">
        <v>-15500</v>
      </c>
      <c r="H94" s="13">
        <v>-74000</v>
      </c>
      <c r="I94" s="13">
        <v>9000</v>
      </c>
      <c r="J94" s="13">
        <v>25300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-3600</v>
      </c>
      <c r="F100" s="13">
        <v>-9000</v>
      </c>
      <c r="G100" s="13">
        <v>-3700</v>
      </c>
      <c r="H100" s="13">
        <v>-700</v>
      </c>
      <c r="I100" s="13">
        <v>-2800</v>
      </c>
      <c r="J100" s="13">
        <v>-3700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27600</v>
      </c>
      <c r="E102" s="13">
        <v>15500</v>
      </c>
      <c r="F102" s="13">
        <v>19400</v>
      </c>
      <c r="G102" s="13">
        <v>-15200</v>
      </c>
      <c r="H102" s="13">
        <v>-42600</v>
      </c>
      <c r="I102" s="13">
        <v>13100</v>
      </c>
      <c r="J102" s="13">
        <v>26500</v>
      </c>
      <c r="K102" s="13">
        <v>7100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84500</v>
      </c>
      <c r="E8" s="13">
        <v>84200</v>
      </c>
      <c r="F8" s="13">
        <v>80000</v>
      </c>
      <c r="G8" s="13">
        <v>70100</v>
      </c>
      <c r="H8" s="13">
        <v>65800</v>
      </c>
      <c r="I8" s="13">
        <v>65300</v>
      </c>
      <c r="J8" s="13">
        <v>60100</v>
      </c>
      <c r="K8" s="13">
        <v>54800</v>
      </c>
    </row>
    <row r="9" spans="1:11" x14ac:dyDescent="0.2">
      <c r="C9" s="11" t="s">
        <v>22</v>
      </c>
      <c r="D9" s="13">
        <v>49700</v>
      </c>
      <c r="E9" s="13">
        <v>45300</v>
      </c>
      <c r="F9" s="13">
        <v>46000</v>
      </c>
      <c r="G9" s="13">
        <v>38300</v>
      </c>
      <c r="H9" s="13">
        <v>35500</v>
      </c>
      <c r="I9" s="13">
        <v>34600</v>
      </c>
      <c r="J9" s="13">
        <v>32700</v>
      </c>
      <c r="K9" s="13">
        <v>28900</v>
      </c>
    </row>
    <row r="10" spans="1:11" x14ac:dyDescent="0.2">
      <c r="C10" s="11" t="s">
        <v>23</v>
      </c>
      <c r="D10" s="13">
        <v>34800</v>
      </c>
      <c r="E10" s="13">
        <v>38900</v>
      </c>
      <c r="F10" s="13">
        <v>34000</v>
      </c>
      <c r="G10" s="13">
        <v>31800</v>
      </c>
      <c r="H10" s="13">
        <v>30300</v>
      </c>
      <c r="I10" s="13">
        <v>30700</v>
      </c>
      <c r="J10" s="13">
        <v>27400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2800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2900</v>
      </c>
      <c r="G15" s="13">
        <v>2600</v>
      </c>
      <c r="H15" s="13">
        <v>2500</v>
      </c>
      <c r="I15" s="13">
        <v>2400</v>
      </c>
      <c r="J15" s="13">
        <v>2300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80400</v>
      </c>
      <c r="F17" s="13">
        <v>79700</v>
      </c>
      <c r="G17" s="13">
        <v>73000</v>
      </c>
      <c r="H17" s="13">
        <v>60900</v>
      </c>
      <c r="I17" s="13">
        <v>61700</v>
      </c>
      <c r="J17" s="13">
        <v>65400</v>
      </c>
      <c r="K17" s="13">
        <v>58100</v>
      </c>
    </row>
    <row r="18" spans="3:11" x14ac:dyDescent="0.2">
      <c r="C18" s="11" t="s">
        <v>30</v>
      </c>
      <c r="D18" s="13">
        <v>-3100</v>
      </c>
      <c r="E18" s="13">
        <v>3800</v>
      </c>
      <c r="F18" s="13">
        <v>300</v>
      </c>
      <c r="G18" s="13">
        <v>-2900</v>
      </c>
      <c r="H18" s="13">
        <v>4900</v>
      </c>
      <c r="I18" s="13">
        <v>3600</v>
      </c>
      <c r="J18" s="13">
        <v>-5300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8800</v>
      </c>
      <c r="F21" s="13">
        <v>5700</v>
      </c>
      <c r="G21" s="13">
        <v>1600</v>
      </c>
      <c r="H21" s="13">
        <v>9200</v>
      </c>
      <c r="I21" s="13">
        <v>7500</v>
      </c>
      <c r="J21" s="13">
        <v>-1400</v>
      </c>
      <c r="K21" s="13">
        <v>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700</v>
      </c>
      <c r="H22" s="13">
        <v>300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-3300</v>
      </c>
      <c r="E23" s="13">
        <v>3600</v>
      </c>
      <c r="F23" s="13">
        <v>200</v>
      </c>
      <c r="G23" s="13">
        <v>-3600</v>
      </c>
      <c r="H23" s="13">
        <v>4700</v>
      </c>
      <c r="I23" s="13">
        <v>3100</v>
      </c>
      <c r="J23" s="13">
        <v>-5600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3500</v>
      </c>
      <c r="F26" s="13">
        <v>200</v>
      </c>
      <c r="G26" s="13">
        <v>-3600</v>
      </c>
      <c r="H26" s="13">
        <v>4600</v>
      </c>
      <c r="I26" s="13">
        <v>3100</v>
      </c>
      <c r="J26" s="13">
        <v>-5700</v>
      </c>
      <c r="K26" s="13">
        <v>-3400</v>
      </c>
    </row>
    <row r="27" spans="3:11" x14ac:dyDescent="0.2">
      <c r="C27" s="11" t="s">
        <v>38</v>
      </c>
      <c r="D27" s="13">
        <v>-3300</v>
      </c>
      <c r="E27" s="13">
        <v>3500</v>
      </c>
      <c r="F27" s="13">
        <v>200</v>
      </c>
      <c r="G27" s="13">
        <v>-3600</v>
      </c>
      <c r="H27" s="13">
        <v>4600</v>
      </c>
      <c r="I27" s="13">
        <v>3100</v>
      </c>
      <c r="J27" s="13">
        <v>-5700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3500</v>
      </c>
      <c r="F33" s="13">
        <v>200</v>
      </c>
      <c r="G33" s="13">
        <v>-3600</v>
      </c>
      <c r="H33" s="13">
        <v>4600</v>
      </c>
      <c r="I33" s="13">
        <v>3100</v>
      </c>
      <c r="J33" s="13">
        <v>-5700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3500</v>
      </c>
      <c r="F35" s="13">
        <v>200</v>
      </c>
      <c r="G35" s="13">
        <v>-3600</v>
      </c>
      <c r="H35" s="13">
        <v>4600</v>
      </c>
      <c r="I35" s="13">
        <v>3100</v>
      </c>
      <c r="J35" s="13">
        <v>-5700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84200</v>
      </c>
      <c r="F41" s="13">
        <v>107700</v>
      </c>
      <c r="G41" s="13">
        <v>149500</v>
      </c>
      <c r="H41" s="13">
        <v>9500</v>
      </c>
      <c r="I41" s="13">
        <v>7200</v>
      </c>
      <c r="J41" s="13">
        <v>4800</v>
      </c>
      <c r="K41" s="13">
        <v>3800</v>
      </c>
    </row>
    <row r="42" spans="2:11" x14ac:dyDescent="0.2">
      <c r="C42" s="11" t="s">
        <v>50</v>
      </c>
      <c r="D42" s="13" t="s">
        <v>92</v>
      </c>
      <c r="E42" s="13">
        <v>10000</v>
      </c>
      <c r="F42" s="13">
        <v>20000</v>
      </c>
      <c r="G42" s="13">
        <v>20000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18400</v>
      </c>
      <c r="E43" s="13">
        <v>21600</v>
      </c>
      <c r="F43" s="13">
        <v>22700</v>
      </c>
      <c r="G43" s="13">
        <v>20300</v>
      </c>
      <c r="H43" s="13">
        <v>18600</v>
      </c>
      <c r="I43" s="13">
        <v>19500</v>
      </c>
      <c r="J43" s="13">
        <v>19400</v>
      </c>
      <c r="K43" s="13">
        <v>15600</v>
      </c>
    </row>
    <row r="44" spans="2:11" x14ac:dyDescent="0.2">
      <c r="C44" s="11" t="s">
        <v>52</v>
      </c>
      <c r="D44" s="13">
        <v>19100</v>
      </c>
      <c r="E44" s="13">
        <v>17500</v>
      </c>
      <c r="F44" s="13">
        <v>18700</v>
      </c>
      <c r="G44" s="13">
        <v>16000</v>
      </c>
      <c r="H44" s="13">
        <v>12500</v>
      </c>
      <c r="I44" s="13">
        <v>13300</v>
      </c>
      <c r="J44" s="13">
        <v>13200</v>
      </c>
      <c r="K44" s="13">
        <v>11100</v>
      </c>
    </row>
    <row r="45" spans="2:11" x14ac:dyDescent="0.2">
      <c r="C45" s="11" t="s">
        <v>53</v>
      </c>
      <c r="D45" s="13">
        <v>4300</v>
      </c>
      <c r="E45" s="13">
        <v>4100</v>
      </c>
      <c r="F45" s="13">
        <v>3500</v>
      </c>
      <c r="G45" s="13">
        <v>13700</v>
      </c>
      <c r="H45" s="13">
        <v>13700</v>
      </c>
      <c r="I45" s="13">
        <v>12400</v>
      </c>
      <c r="J45" s="13">
        <v>1900</v>
      </c>
      <c r="K45" s="13">
        <v>2700</v>
      </c>
    </row>
    <row r="46" spans="2:11" x14ac:dyDescent="0.2">
      <c r="C46" s="11" t="s">
        <v>54</v>
      </c>
      <c r="D46" s="13">
        <v>109100</v>
      </c>
      <c r="E46" s="13">
        <v>137500</v>
      </c>
      <c r="F46" s="13">
        <v>172600</v>
      </c>
      <c r="G46" s="13">
        <v>219500</v>
      </c>
      <c r="H46" s="13">
        <v>54300</v>
      </c>
      <c r="I46" s="13">
        <v>52400</v>
      </c>
      <c r="J46" s="13">
        <v>39300</v>
      </c>
      <c r="K46" s="13">
        <v>33100</v>
      </c>
    </row>
    <row r="47" spans="2:11" x14ac:dyDescent="0.2">
      <c r="C47" s="11" t="s">
        <v>55</v>
      </c>
      <c r="D47" s="13">
        <v>27900</v>
      </c>
      <c r="E47" s="13">
        <v>27700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288900</v>
      </c>
      <c r="E48" s="13">
        <v>250500</v>
      </c>
      <c r="F48" s="13">
        <v>228800</v>
      </c>
      <c r="G48" s="13">
        <v>204500</v>
      </c>
      <c r="H48" s="13">
        <v>174400</v>
      </c>
      <c r="I48" s="13">
        <v>146100</v>
      </c>
      <c r="J48" s="13">
        <v>132200</v>
      </c>
      <c r="K48" s="13">
        <v>118900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10200</v>
      </c>
      <c r="F52" s="13">
        <v>10500</v>
      </c>
      <c r="G52" s="13">
        <v>8000</v>
      </c>
      <c r="H52" s="13">
        <v>7400</v>
      </c>
      <c r="I52" s="13">
        <v>7700</v>
      </c>
      <c r="J52" s="13">
        <v>9800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434400</v>
      </c>
      <c r="E54" s="13">
        <v>425900</v>
      </c>
      <c r="F54" s="13">
        <v>411900</v>
      </c>
      <c r="G54" s="13">
        <v>432000</v>
      </c>
      <c r="H54" s="13">
        <v>236100</v>
      </c>
      <c r="I54" s="13">
        <v>206300</v>
      </c>
      <c r="J54" s="13">
        <v>181200</v>
      </c>
      <c r="K54" s="13">
        <v>159700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10700</v>
      </c>
      <c r="F57" s="13">
        <v>9100</v>
      </c>
      <c r="G57" s="13">
        <v>20400</v>
      </c>
      <c r="H57" s="13">
        <v>18700</v>
      </c>
      <c r="I57" s="13">
        <v>17800</v>
      </c>
      <c r="J57" s="13">
        <v>15800</v>
      </c>
      <c r="K57" s="13">
        <v>11300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10000</v>
      </c>
    </row>
    <row r="59" spans="3:11" x14ac:dyDescent="0.2">
      <c r="C59" s="11" t="s">
        <v>67</v>
      </c>
      <c r="D59" s="13">
        <v>16700</v>
      </c>
      <c r="E59" s="13">
        <v>13200</v>
      </c>
      <c r="F59" s="13">
        <v>10300</v>
      </c>
      <c r="G59" s="13">
        <v>21700</v>
      </c>
      <c r="H59" s="13">
        <v>23300</v>
      </c>
      <c r="I59" s="13">
        <v>20600</v>
      </c>
      <c r="J59" s="13">
        <v>10300</v>
      </c>
      <c r="K59" s="13">
        <v>9200</v>
      </c>
    </row>
    <row r="60" spans="3:11" x14ac:dyDescent="0.2">
      <c r="C60" s="11" t="s">
        <v>68</v>
      </c>
      <c r="D60" s="13">
        <v>33100</v>
      </c>
      <c r="E60" s="13">
        <v>24000</v>
      </c>
      <c r="F60" s="13">
        <v>19400</v>
      </c>
      <c r="G60" s="13">
        <v>42100</v>
      </c>
      <c r="H60" s="13">
        <v>42000</v>
      </c>
      <c r="I60" s="13">
        <v>38400</v>
      </c>
      <c r="J60" s="13">
        <v>26100</v>
      </c>
      <c r="K60" s="13">
        <v>30500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54500</v>
      </c>
      <c r="I61" s="13">
        <v>35400</v>
      </c>
      <c r="J61" s="13">
        <v>28500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7500</v>
      </c>
      <c r="F62" s="13">
        <v>7900</v>
      </c>
      <c r="G62" s="13">
        <v>8100</v>
      </c>
      <c r="H62" s="13">
        <v>8400</v>
      </c>
      <c r="I62" s="13">
        <v>8700</v>
      </c>
      <c r="J62" s="13">
        <v>9000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31500</v>
      </c>
      <c r="F66" s="13">
        <v>27300</v>
      </c>
      <c r="G66" s="13">
        <v>50200</v>
      </c>
      <c r="H66" s="13">
        <v>104900</v>
      </c>
      <c r="I66" s="13">
        <v>82500</v>
      </c>
      <c r="J66" s="13">
        <v>63600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-205900</v>
      </c>
      <c r="E72" s="13">
        <v>-202600</v>
      </c>
      <c r="F72" s="13">
        <v>-206200</v>
      </c>
      <c r="G72" s="13">
        <v>-206300</v>
      </c>
      <c r="H72" s="13">
        <v>-202700</v>
      </c>
      <c r="I72" s="13">
        <v>-207400</v>
      </c>
      <c r="J72" s="13">
        <v>-210400</v>
      </c>
      <c r="K72" s="13">
        <v>-204800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394200</v>
      </c>
      <c r="E76" s="13">
        <v>394500</v>
      </c>
      <c r="F76" s="13">
        <v>384600</v>
      </c>
      <c r="G76" s="13">
        <v>381800</v>
      </c>
      <c r="H76" s="13">
        <v>131300</v>
      </c>
      <c r="I76" s="13">
        <v>123800</v>
      </c>
      <c r="J76" s="13">
        <v>117600</v>
      </c>
      <c r="K76" s="13">
        <v>120500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-3300</v>
      </c>
      <c r="E81" s="13">
        <v>3500</v>
      </c>
      <c r="F81" s="13">
        <v>200</v>
      </c>
      <c r="G81" s="13">
        <v>-3600</v>
      </c>
      <c r="H81" s="13">
        <v>4600</v>
      </c>
      <c r="I81" s="13">
        <v>3100</v>
      </c>
      <c r="J81" s="13">
        <v>-5700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5100</v>
      </c>
      <c r="F83" s="13">
        <v>5400</v>
      </c>
      <c r="G83" s="13">
        <v>4500</v>
      </c>
      <c r="H83" s="13">
        <v>4200</v>
      </c>
      <c r="I83" s="13">
        <v>4100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18200</v>
      </c>
      <c r="F89" s="13">
        <v>-2600</v>
      </c>
      <c r="G89" s="13">
        <v>-2500</v>
      </c>
      <c r="H89" s="13">
        <v>12800</v>
      </c>
      <c r="I89" s="13">
        <v>13300</v>
      </c>
      <c r="J89" s="13">
        <v>-5400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-26700</v>
      </c>
      <c r="F91" s="13">
        <v>-39000</v>
      </c>
      <c r="G91" s="13">
        <v>-34200</v>
      </c>
      <c r="H91" s="13">
        <v>-29900</v>
      </c>
      <c r="I91" s="13">
        <v>-17800</v>
      </c>
      <c r="J91" s="13">
        <v>-12400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-44300</v>
      </c>
      <c r="F94" s="13">
        <v>-39000</v>
      </c>
      <c r="G94" s="13">
        <v>-54200</v>
      </c>
      <c r="H94" s="13">
        <v>-29900</v>
      </c>
      <c r="I94" s="13">
        <v>-17800</v>
      </c>
      <c r="J94" s="13">
        <v>-12400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2600</v>
      </c>
      <c r="F100" s="13">
        <v>-100</v>
      </c>
      <c r="G100" s="13">
        <v>196800</v>
      </c>
      <c r="H100" s="13">
        <v>19300</v>
      </c>
      <c r="I100" s="13">
        <v>7000</v>
      </c>
      <c r="J100" s="13">
        <v>18800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-23500</v>
      </c>
      <c r="F102" s="13">
        <v>-41800</v>
      </c>
      <c r="G102" s="13">
        <v>140000</v>
      </c>
      <c r="H102" s="13">
        <v>2300</v>
      </c>
      <c r="I102" s="13">
        <v>2500</v>
      </c>
      <c r="J102" s="13">
        <v>1000</v>
      </c>
      <c r="K102" s="13">
        <v>-3800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4500</v>
      </c>
      <c r="E8" s="13">
        <v>4100</v>
      </c>
      <c r="F8" s="13">
        <v>4000</v>
      </c>
      <c r="G8" s="13">
        <v>4000</v>
      </c>
      <c r="H8" s="13">
        <v>4000</v>
      </c>
      <c r="I8" s="13">
        <v>4000</v>
      </c>
      <c r="J8" s="13">
        <v>3800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1000</v>
      </c>
      <c r="G17" s="13">
        <v>1200</v>
      </c>
      <c r="H17" s="13">
        <v>1200</v>
      </c>
      <c r="I17" s="13">
        <v>1200</v>
      </c>
      <c r="J17" s="13">
        <v>1200</v>
      </c>
      <c r="K17" s="13">
        <v>1400</v>
      </c>
    </row>
    <row r="18" spans="3:11" x14ac:dyDescent="0.2">
      <c r="C18" s="11" t="s">
        <v>30</v>
      </c>
      <c r="D18" s="13">
        <v>3400</v>
      </c>
      <c r="E18" s="13">
        <v>3100</v>
      </c>
      <c r="F18" s="13">
        <v>3000</v>
      </c>
      <c r="G18" s="13">
        <v>2800</v>
      </c>
      <c r="H18" s="13">
        <v>2800</v>
      </c>
      <c r="I18" s="13">
        <v>2800</v>
      </c>
      <c r="J18" s="13">
        <v>2600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-2100</v>
      </c>
      <c r="F20" s="13">
        <v>-2200</v>
      </c>
      <c r="G20" s="13">
        <v>-2000</v>
      </c>
      <c r="H20" s="13">
        <v>-2000</v>
      </c>
      <c r="I20" s="13">
        <v>-1900</v>
      </c>
      <c r="J20" s="13">
        <v>-1800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1000</v>
      </c>
      <c r="F23" s="13">
        <v>800</v>
      </c>
      <c r="G23" s="13">
        <v>800</v>
      </c>
      <c r="H23" s="13">
        <v>800</v>
      </c>
      <c r="I23" s="13">
        <v>900</v>
      </c>
      <c r="J23" s="13">
        <v>800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800</v>
      </c>
      <c r="F26" s="13">
        <v>700</v>
      </c>
      <c r="G26" s="13">
        <v>600</v>
      </c>
      <c r="H26" s="13">
        <v>600</v>
      </c>
      <c r="I26" s="13">
        <v>700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1100</v>
      </c>
      <c r="E27" s="13">
        <v>800</v>
      </c>
      <c r="F27" s="13">
        <v>700</v>
      </c>
      <c r="G27" s="13">
        <v>600</v>
      </c>
      <c r="H27" s="13">
        <v>600</v>
      </c>
      <c r="I27" s="13">
        <v>700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2100</v>
      </c>
      <c r="F32" s="13">
        <v>2200</v>
      </c>
      <c r="G32" s="13">
        <v>2000</v>
      </c>
      <c r="H32" s="13">
        <v>2000</v>
      </c>
      <c r="I32" s="13">
        <v>1900</v>
      </c>
      <c r="J32" s="13">
        <v>1800</v>
      </c>
      <c r="K32" s="13">
        <v>1700</v>
      </c>
    </row>
    <row r="33" spans="2:11" x14ac:dyDescent="0.2">
      <c r="C33" s="11" t="s">
        <v>44</v>
      </c>
      <c r="D33" s="13">
        <v>1100</v>
      </c>
      <c r="E33" s="13">
        <v>800</v>
      </c>
      <c r="F33" s="13">
        <v>700</v>
      </c>
      <c r="G33" s="13">
        <v>600</v>
      </c>
      <c r="H33" s="13">
        <v>600</v>
      </c>
      <c r="I33" s="13">
        <v>700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800</v>
      </c>
      <c r="F35" s="13">
        <v>700</v>
      </c>
      <c r="G35" s="13">
        <v>600</v>
      </c>
      <c r="H35" s="13">
        <v>600</v>
      </c>
      <c r="I35" s="13">
        <v>700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16800</v>
      </c>
      <c r="F41" s="13">
        <v>13900</v>
      </c>
      <c r="G41" s="13">
        <v>23400</v>
      </c>
      <c r="H41" s="13">
        <v>2500</v>
      </c>
      <c r="I41" s="13">
        <v>13400</v>
      </c>
      <c r="J41" s="13">
        <v>7900</v>
      </c>
      <c r="K41" s="13">
        <v>13300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600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8400</v>
      </c>
      <c r="F48" s="13">
        <v>8500</v>
      </c>
      <c r="G48" s="13">
        <v>8600</v>
      </c>
      <c r="H48" s="13">
        <v>8700</v>
      </c>
      <c r="I48" s="13">
        <v>8800</v>
      </c>
      <c r="J48" s="13">
        <v>8000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424400</v>
      </c>
      <c r="E54" s="13">
        <v>395300</v>
      </c>
      <c r="F54" s="13">
        <v>385400</v>
      </c>
      <c r="G54" s="13">
        <v>340800</v>
      </c>
      <c r="H54" s="13">
        <v>336400</v>
      </c>
      <c r="I54" s="13">
        <v>322300</v>
      </c>
      <c r="J54" s="13">
        <v>312600</v>
      </c>
      <c r="K54" s="13">
        <v>305300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4000</v>
      </c>
      <c r="G61" s="13">
        <v>4000</v>
      </c>
      <c r="H61" s="13">
        <v>4000</v>
      </c>
      <c r="I61" s="13">
        <v>4000</v>
      </c>
      <c r="J61" s="13">
        <v>4000</v>
      </c>
      <c r="K61" s="13">
        <v>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393000</v>
      </c>
      <c r="E66" s="13">
        <v>365000</v>
      </c>
      <c r="F66" s="13">
        <v>355800</v>
      </c>
      <c r="G66" s="13">
        <v>312000</v>
      </c>
      <c r="H66" s="13">
        <v>308400</v>
      </c>
      <c r="I66" s="13">
        <v>295000</v>
      </c>
      <c r="J66" s="13">
        <v>286000</v>
      </c>
      <c r="K66" s="13">
        <v>279500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</v>
      </c>
      <c r="E72" s="13" t="s">
        <v>92</v>
      </c>
      <c r="F72" s="13" t="s">
        <v>92</v>
      </c>
      <c r="G72" s="13" t="s">
        <v>92</v>
      </c>
      <c r="H72" s="13">
        <v>8400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30300</v>
      </c>
      <c r="F76" s="13">
        <v>29500</v>
      </c>
      <c r="G76" s="13">
        <v>28800</v>
      </c>
      <c r="H76" s="13">
        <v>28000</v>
      </c>
      <c r="I76" s="13">
        <v>27300</v>
      </c>
      <c r="J76" s="13">
        <v>26600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1100</v>
      </c>
      <c r="E81" s="13">
        <v>800</v>
      </c>
      <c r="F81" s="13">
        <v>700</v>
      </c>
      <c r="G81" s="13">
        <v>600</v>
      </c>
      <c r="H81" s="13">
        <v>600</v>
      </c>
      <c r="I81" s="13">
        <v>700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219500</v>
      </c>
      <c r="E8" s="13">
        <v>208200</v>
      </c>
      <c r="F8" s="13">
        <v>176200</v>
      </c>
      <c r="G8" s="13">
        <v>231600</v>
      </c>
      <c r="H8" s="13">
        <v>239100</v>
      </c>
      <c r="I8" s="13">
        <v>233900</v>
      </c>
      <c r="J8" s="13">
        <v>230500</v>
      </c>
      <c r="K8" s="13">
        <v>232200</v>
      </c>
    </row>
    <row r="9" spans="1:11" x14ac:dyDescent="0.2">
      <c r="C9" s="11" t="s">
        <v>22</v>
      </c>
      <c r="D9" s="13">
        <v>77400</v>
      </c>
      <c r="E9" s="13">
        <v>72400</v>
      </c>
      <c r="F9" s="13">
        <v>67000</v>
      </c>
      <c r="G9" s="13">
        <v>73400</v>
      </c>
      <c r="H9" s="13">
        <v>76700</v>
      </c>
      <c r="I9" s="13">
        <v>83500</v>
      </c>
      <c r="J9" s="13">
        <v>66600</v>
      </c>
      <c r="K9" s="13">
        <v>71900</v>
      </c>
    </row>
    <row r="10" spans="1:11" x14ac:dyDescent="0.2">
      <c r="C10" s="11" t="s">
        <v>23</v>
      </c>
      <c r="D10" s="13">
        <v>142100</v>
      </c>
      <c r="E10" s="13">
        <v>135800</v>
      </c>
      <c r="F10" s="13">
        <v>109200</v>
      </c>
      <c r="G10" s="13">
        <v>158200</v>
      </c>
      <c r="H10" s="13">
        <v>162400</v>
      </c>
      <c r="I10" s="13">
        <v>150400</v>
      </c>
      <c r="J10" s="13">
        <v>163900</v>
      </c>
      <c r="K10" s="13">
        <v>160300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57200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64400</v>
      </c>
      <c r="E15" s="13">
        <v>65600</v>
      </c>
      <c r="F15" s="13">
        <v>62800</v>
      </c>
      <c r="G15" s="13">
        <v>62200</v>
      </c>
      <c r="H15" s="13">
        <v>61400</v>
      </c>
      <c r="I15" s="13">
        <v>59600</v>
      </c>
      <c r="J15" s="13">
        <v>59100</v>
      </c>
      <c r="K15" s="13">
        <v>59600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204500</v>
      </c>
      <c r="F17" s="13">
        <v>127900</v>
      </c>
      <c r="G17" s="13">
        <v>145800</v>
      </c>
      <c r="H17" s="13">
        <v>62900</v>
      </c>
      <c r="I17" s="13">
        <v>139900</v>
      </c>
      <c r="J17" s="13">
        <v>120900</v>
      </c>
      <c r="K17" s="13">
        <v>141100</v>
      </c>
    </row>
    <row r="18" spans="3:11" x14ac:dyDescent="0.2">
      <c r="C18" s="11" t="s">
        <v>30</v>
      </c>
      <c r="D18" s="13">
        <v>140600</v>
      </c>
      <c r="E18" s="13">
        <v>3700</v>
      </c>
      <c r="F18" s="13">
        <v>48300</v>
      </c>
      <c r="G18" s="13">
        <v>85800</v>
      </c>
      <c r="H18" s="13">
        <v>176200</v>
      </c>
      <c r="I18" s="13">
        <v>94000</v>
      </c>
      <c r="J18" s="13">
        <v>109600</v>
      </c>
      <c r="K18" s="13">
        <v>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</v>
      </c>
      <c r="F20" s="13">
        <v>-3300</v>
      </c>
      <c r="G20" s="13">
        <v>-900</v>
      </c>
      <c r="H20" s="13">
        <v>-100</v>
      </c>
      <c r="I20" s="13">
        <v>200</v>
      </c>
      <c r="J20" s="13">
        <v>500</v>
      </c>
      <c r="K20" s="13">
        <v>-1200</v>
      </c>
    </row>
    <row r="21" spans="3:11" x14ac:dyDescent="0.2">
      <c r="C21" s="11" t="s">
        <v>33</v>
      </c>
      <c r="D21" s="13">
        <v>204200</v>
      </c>
      <c r="E21" s="13">
        <v>68200</v>
      </c>
      <c r="F21" s="13">
        <v>107700</v>
      </c>
      <c r="G21" s="13">
        <v>147100</v>
      </c>
      <c r="H21" s="13">
        <v>237500</v>
      </c>
      <c r="I21" s="13">
        <v>153800</v>
      </c>
      <c r="J21" s="13">
        <v>169200</v>
      </c>
      <c r="K21" s="13">
        <v>149500</v>
      </c>
    </row>
    <row r="22" spans="3:11" x14ac:dyDescent="0.2">
      <c r="C22" s="11" t="s">
        <v>34</v>
      </c>
      <c r="D22" s="13">
        <v>37500</v>
      </c>
      <c r="E22" s="13">
        <v>36200</v>
      </c>
      <c r="F22" s="13">
        <v>34100</v>
      </c>
      <c r="G22" s="13">
        <v>28400</v>
      </c>
      <c r="H22" s="13">
        <v>27100</v>
      </c>
      <c r="I22" s="13">
        <v>27100</v>
      </c>
      <c r="J22" s="13">
        <v>27500</v>
      </c>
      <c r="K22" s="13">
        <v>28000</v>
      </c>
    </row>
    <row r="23" spans="3:11" x14ac:dyDescent="0.2">
      <c r="C23" s="11" t="s">
        <v>35</v>
      </c>
      <c r="D23" s="13">
        <v>102200</v>
      </c>
      <c r="E23" s="13">
        <v>-33600</v>
      </c>
      <c r="F23" s="13">
        <v>10900</v>
      </c>
      <c r="G23" s="13">
        <v>56400</v>
      </c>
      <c r="H23" s="13">
        <v>149000</v>
      </c>
      <c r="I23" s="13">
        <v>67100</v>
      </c>
      <c r="J23" s="13">
        <v>82700</v>
      </c>
      <c r="K23" s="13">
        <v>61800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102200</v>
      </c>
      <c r="E26" s="13">
        <v>-33600</v>
      </c>
      <c r="F26" s="13">
        <v>10900</v>
      </c>
      <c r="G26" s="13">
        <v>56400</v>
      </c>
      <c r="H26" s="13">
        <v>149000</v>
      </c>
      <c r="I26" s="13">
        <v>67100</v>
      </c>
      <c r="J26" s="13">
        <v>82700</v>
      </c>
      <c r="K26" s="13">
        <v>61800</v>
      </c>
    </row>
    <row r="27" spans="3:11" x14ac:dyDescent="0.2">
      <c r="C27" s="11" t="s">
        <v>38</v>
      </c>
      <c r="D27" s="13">
        <v>92500</v>
      </c>
      <c r="E27" s="13">
        <v>-30500</v>
      </c>
      <c r="F27" s="13">
        <v>8200</v>
      </c>
      <c r="G27" s="13">
        <v>52500</v>
      </c>
      <c r="H27" s="13">
        <v>145000</v>
      </c>
      <c r="I27" s="13">
        <v>63200</v>
      </c>
      <c r="J27" s="13">
        <v>78700</v>
      </c>
      <c r="K27" s="13">
        <v>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1100</v>
      </c>
      <c r="F32" s="13">
        <v>3300</v>
      </c>
      <c r="G32" s="13">
        <v>900</v>
      </c>
      <c r="H32" s="13">
        <v>100</v>
      </c>
      <c r="I32" s="13">
        <v>-200</v>
      </c>
      <c r="J32" s="13">
        <v>-500</v>
      </c>
      <c r="K32" s="13">
        <v>1200</v>
      </c>
    </row>
    <row r="33" spans="2:11" x14ac:dyDescent="0.2">
      <c r="C33" s="11" t="s">
        <v>44</v>
      </c>
      <c r="D33" s="13">
        <v>92500</v>
      </c>
      <c r="E33" s="13">
        <v>-30500</v>
      </c>
      <c r="F33" s="13">
        <v>8200</v>
      </c>
      <c r="G33" s="13">
        <v>52500</v>
      </c>
      <c r="H33" s="13">
        <v>145000</v>
      </c>
      <c r="I33" s="13">
        <v>63200</v>
      </c>
      <c r="J33" s="13">
        <v>78700</v>
      </c>
      <c r="K33" s="13">
        <v>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92500</v>
      </c>
      <c r="E35" s="13">
        <v>-30500</v>
      </c>
      <c r="F35" s="13">
        <v>8200</v>
      </c>
      <c r="G35" s="13">
        <v>52500</v>
      </c>
      <c r="H35" s="13">
        <v>145000</v>
      </c>
      <c r="I35" s="13">
        <v>63200</v>
      </c>
      <c r="J35" s="13">
        <v>78700</v>
      </c>
      <c r="K35" s="13">
        <v>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798300</v>
      </c>
      <c r="E41" s="13">
        <v>863300</v>
      </c>
      <c r="F41" s="13">
        <v>980000</v>
      </c>
      <c r="G41" s="13">
        <v>994700</v>
      </c>
      <c r="H41" s="13">
        <v>127400</v>
      </c>
      <c r="I41" s="13">
        <v>162500</v>
      </c>
      <c r="J41" s="13">
        <v>105900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199700</v>
      </c>
      <c r="E43" s="13">
        <v>204800</v>
      </c>
      <c r="F43" s="13">
        <v>198000</v>
      </c>
      <c r="G43" s="13">
        <v>183600</v>
      </c>
      <c r="H43" s="13">
        <v>183000</v>
      </c>
      <c r="I43" s="13">
        <v>174300</v>
      </c>
      <c r="J43" s="13">
        <v>169300</v>
      </c>
      <c r="K43" s="13">
        <v>168200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200400</v>
      </c>
      <c r="E45" s="13">
        <v>203900</v>
      </c>
      <c r="F45" s="13">
        <v>185100</v>
      </c>
      <c r="G45" s="13">
        <v>192000</v>
      </c>
      <c r="H45" s="13">
        <v>200900</v>
      </c>
      <c r="I45" s="13">
        <v>195100</v>
      </c>
      <c r="J45" s="13">
        <v>169100</v>
      </c>
      <c r="K45" s="13">
        <v>182600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22100</v>
      </c>
      <c r="E47" s="13">
        <v>22100</v>
      </c>
      <c r="F47" s="13">
        <v>22900</v>
      </c>
      <c r="G47" s="13">
        <v>26000</v>
      </c>
      <c r="H47" s="13">
        <v>28600</v>
      </c>
      <c r="I47" s="13">
        <v>30000</v>
      </c>
      <c r="J47" s="13">
        <v>30800</v>
      </c>
      <c r="K47" s="13">
        <v>30500</v>
      </c>
    </row>
    <row r="48" spans="2:11" x14ac:dyDescent="0.2">
      <c r="C48" s="11" t="s">
        <v>56</v>
      </c>
      <c r="D48" s="13">
        <v>6368500</v>
      </c>
      <c r="E48" s="13">
        <v>6392100</v>
      </c>
      <c r="F48" s="13">
        <v>6381700</v>
      </c>
      <c r="G48" s="13">
        <v>6333200</v>
      </c>
      <c r="H48" s="13">
        <v>6227200</v>
      </c>
      <c r="I48" s="13">
        <v>5951400</v>
      </c>
      <c r="J48" s="13">
        <v>5868300</v>
      </c>
      <c r="K48" s="13">
        <v>5877000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25200</v>
      </c>
      <c r="F52" s="13">
        <v>22300</v>
      </c>
      <c r="G52" s="13">
        <v>30500</v>
      </c>
      <c r="H52" s="13">
        <v>27900</v>
      </c>
      <c r="I52" s="13">
        <v>94200</v>
      </c>
      <c r="J52" s="13">
        <v>40300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7607600</v>
      </c>
      <c r="E54" s="13">
        <v>7711300</v>
      </c>
      <c r="F54" s="13">
        <v>7789900</v>
      </c>
      <c r="G54" s="13">
        <v>7759900</v>
      </c>
      <c r="H54" s="13">
        <v>6795000</v>
      </c>
      <c r="I54" s="13">
        <v>6607600</v>
      </c>
      <c r="J54" s="13">
        <v>6383700</v>
      </c>
      <c r="K54" s="13">
        <v>6351400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228600</v>
      </c>
      <c r="E57" s="13">
        <v>276400</v>
      </c>
      <c r="F57" s="13">
        <v>244500</v>
      </c>
      <c r="G57" s="13">
        <v>246000</v>
      </c>
      <c r="H57" s="13">
        <v>255500</v>
      </c>
      <c r="I57" s="13">
        <v>221800</v>
      </c>
      <c r="J57" s="13">
        <v>177100</v>
      </c>
      <c r="K57" s="13">
        <v>156000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176700</v>
      </c>
      <c r="E59" s="13">
        <v>175300</v>
      </c>
      <c r="F59" s="13">
        <v>174400</v>
      </c>
      <c r="G59" s="13">
        <v>177900</v>
      </c>
      <c r="H59" s="13">
        <v>177000</v>
      </c>
      <c r="I59" s="13">
        <v>175900</v>
      </c>
      <c r="J59" s="13">
        <v>173900</v>
      </c>
      <c r="K59" s="13">
        <v>173000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4363400</v>
      </c>
      <c r="E61" s="13">
        <v>4532900</v>
      </c>
      <c r="F61" s="13">
        <v>4534000</v>
      </c>
      <c r="G61" s="13">
        <v>4426500</v>
      </c>
      <c r="H61" s="13">
        <v>3428700</v>
      </c>
      <c r="I61" s="13">
        <v>3349000</v>
      </c>
      <c r="J61" s="13">
        <v>3229900</v>
      </c>
      <c r="K61" s="13">
        <v>3228600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5143500</v>
      </c>
      <c r="E66" s="13">
        <v>5383400</v>
      </c>
      <c r="F66" s="13">
        <v>5355600</v>
      </c>
      <c r="G66" s="13">
        <v>5257800</v>
      </c>
      <c r="H66" s="13">
        <v>4259700</v>
      </c>
      <c r="I66" s="13">
        <v>4137600</v>
      </c>
      <c r="J66" s="13">
        <v>3976600</v>
      </c>
      <c r="K66" s="13">
        <v>3963200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160000</v>
      </c>
      <c r="E70" s="13">
        <v>160000</v>
      </c>
      <c r="F70" s="13">
        <v>160000</v>
      </c>
      <c r="G70" s="13">
        <v>160000</v>
      </c>
      <c r="H70" s="13">
        <v>160000</v>
      </c>
      <c r="I70" s="13">
        <v>160000</v>
      </c>
      <c r="J70" s="13">
        <v>160000</v>
      </c>
      <c r="K70" s="13">
        <v>160000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-988300</v>
      </c>
      <c r="E72" s="13">
        <v>-999700</v>
      </c>
      <c r="F72" s="13">
        <v>-889200</v>
      </c>
      <c r="G72" s="13">
        <v>-818300</v>
      </c>
      <c r="H72" s="13">
        <v>-791100</v>
      </c>
      <c r="I72" s="13">
        <v>-857200</v>
      </c>
      <c r="J72" s="13">
        <v>-841500</v>
      </c>
      <c r="K72" s="13">
        <v>-843900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2304200</v>
      </c>
      <c r="E76" s="13">
        <v>2167900</v>
      </c>
      <c r="F76" s="13">
        <v>2274300</v>
      </c>
      <c r="G76" s="13">
        <v>2342100</v>
      </c>
      <c r="H76" s="13">
        <v>2375300</v>
      </c>
      <c r="I76" s="13">
        <v>2309900</v>
      </c>
      <c r="J76" s="13">
        <v>2247200</v>
      </c>
      <c r="K76" s="13">
        <v>2228200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92500</v>
      </c>
      <c r="E81" s="13">
        <v>-30500</v>
      </c>
      <c r="F81" s="13">
        <v>8200</v>
      </c>
      <c r="G81" s="13">
        <v>52500</v>
      </c>
      <c r="H81" s="13">
        <v>145000</v>
      </c>
      <c r="I81" s="13">
        <v>63200</v>
      </c>
      <c r="J81" s="13">
        <v>78700</v>
      </c>
      <c r="K81" s="13">
        <v>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</v>
      </c>
      <c r="E83" s="13">
        <v>65600</v>
      </c>
      <c r="F83" s="13">
        <v>62800</v>
      </c>
      <c r="G83" s="13">
        <v>62200</v>
      </c>
      <c r="H83" s="13">
        <v>61400</v>
      </c>
      <c r="I83" s="13">
        <v>59600</v>
      </c>
      <c r="J83" s="13">
        <v>59100</v>
      </c>
      <c r="K83" s="13">
        <v>59600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101500</v>
      </c>
      <c r="E89" s="13">
        <v>87000</v>
      </c>
      <c r="F89" s="13">
        <v>62600</v>
      </c>
      <c r="G89" s="13">
        <v>118700</v>
      </c>
      <c r="H89" s="13">
        <v>117600</v>
      </c>
      <c r="I89" s="13">
        <v>102000</v>
      </c>
      <c r="J89" s="13">
        <v>137400</v>
      </c>
      <c r="K89" s="13">
        <v>104900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-2300</v>
      </c>
      <c r="G91" s="13">
        <v>-7100</v>
      </c>
      <c r="H91" s="13">
        <v>-37700</v>
      </c>
      <c r="I91" s="13">
        <v>-19900</v>
      </c>
      <c r="J91" s="13">
        <v>-11100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-116400</v>
      </c>
      <c r="F94" s="13">
        <v>-105400</v>
      </c>
      <c r="G94" s="13">
        <v>-151800</v>
      </c>
      <c r="H94" s="13">
        <v>-89300</v>
      </c>
      <c r="I94" s="13">
        <v>-113900</v>
      </c>
      <c r="J94" s="13">
        <v>-9300</v>
      </c>
      <c r="K94" s="13">
        <v>-104000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-81700</v>
      </c>
      <c r="E96" s="13">
        <v>-81000</v>
      </c>
      <c r="F96" s="13">
        <v>-81000</v>
      </c>
      <c r="G96" s="13">
        <v>-80900</v>
      </c>
      <c r="H96" s="13">
        <v>-80700</v>
      </c>
      <c r="I96" s="13">
        <v>-78000</v>
      </c>
      <c r="J96" s="13">
        <v>-77700</v>
      </c>
      <c r="K96" s="13">
        <v>-77300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-178200</v>
      </c>
      <c r="E100" s="13">
        <v>-83500</v>
      </c>
      <c r="F100" s="13">
        <v>24500</v>
      </c>
      <c r="G100" s="13">
        <v>898900</v>
      </c>
      <c r="H100" s="13">
        <v>-81600</v>
      </c>
      <c r="I100" s="13">
        <v>78500</v>
      </c>
      <c r="J100" s="13">
        <v>-70000</v>
      </c>
      <c r="K100" s="13">
        <v>-27000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-71500</v>
      </c>
      <c r="E102" s="13">
        <v>-112800</v>
      </c>
      <c r="F102" s="13">
        <v>-18200</v>
      </c>
      <c r="G102" s="13">
        <v>865800</v>
      </c>
      <c r="H102" s="13">
        <v>-53300</v>
      </c>
      <c r="I102" s="13">
        <v>66600</v>
      </c>
      <c r="J102" s="13">
        <v>58100</v>
      </c>
      <c r="K102" s="13">
        <v>-26100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379900</v>
      </c>
      <c r="E8" s="13">
        <v>457600</v>
      </c>
      <c r="F8" s="13">
        <v>757100</v>
      </c>
      <c r="G8" s="13">
        <v>330900</v>
      </c>
      <c r="H8" s="13">
        <v>363100</v>
      </c>
      <c r="I8" s="13">
        <v>464500</v>
      </c>
      <c r="J8" s="13">
        <v>702100</v>
      </c>
      <c r="K8" s="13">
        <v>291900</v>
      </c>
    </row>
    <row r="9" spans="1:11" x14ac:dyDescent="0.2">
      <c r="C9" s="11" t="s">
        <v>22</v>
      </c>
      <c r="D9" s="13">
        <v>293800</v>
      </c>
      <c r="E9" s="13">
        <v>331300</v>
      </c>
      <c r="F9" s="13">
        <v>592700</v>
      </c>
      <c r="G9" s="13">
        <v>272100</v>
      </c>
      <c r="H9" s="13">
        <v>296600</v>
      </c>
      <c r="I9" s="13">
        <v>362400</v>
      </c>
      <c r="J9" s="13">
        <v>574500</v>
      </c>
      <c r="K9" s="13">
        <v>250100</v>
      </c>
    </row>
    <row r="10" spans="1:11" x14ac:dyDescent="0.2">
      <c r="C10" s="11" t="s">
        <v>23</v>
      </c>
      <c r="D10" s="13">
        <v>86100</v>
      </c>
      <c r="E10" s="13">
        <v>126300</v>
      </c>
      <c r="F10" s="13">
        <v>164400</v>
      </c>
      <c r="G10" s="13">
        <v>58800</v>
      </c>
      <c r="H10" s="13">
        <v>66600</v>
      </c>
      <c r="I10" s="13">
        <v>102100</v>
      </c>
      <c r="J10" s="13">
        <v>127600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12900</v>
      </c>
      <c r="F14" s="13">
        <v>1000</v>
      </c>
      <c r="G14" s="13">
        <v>900</v>
      </c>
      <c r="H14" s="13">
        <v>900</v>
      </c>
      <c r="I14" s="13">
        <v>100</v>
      </c>
      <c r="J14" s="13">
        <v>800</v>
      </c>
      <c r="K14" s="13">
        <v>200</v>
      </c>
    </row>
    <row r="15" spans="1:11" x14ac:dyDescent="0.2">
      <c r="C15" s="11" t="s">
        <v>28</v>
      </c>
      <c r="D15" s="13">
        <v>10300</v>
      </c>
      <c r="E15" s="13">
        <v>10300</v>
      </c>
      <c r="F15" s="13">
        <v>20700</v>
      </c>
      <c r="G15" s="13">
        <v>10300</v>
      </c>
      <c r="H15" s="13">
        <v>11900</v>
      </c>
      <c r="I15" s="13">
        <v>11900</v>
      </c>
      <c r="J15" s="13">
        <v>23600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350000</v>
      </c>
      <c r="E17" s="13">
        <v>401000</v>
      </c>
      <c r="F17" s="13">
        <v>702000</v>
      </c>
      <c r="G17" s="13">
        <v>326900</v>
      </c>
      <c r="H17" s="13">
        <v>353800</v>
      </c>
      <c r="I17" s="13">
        <v>416900</v>
      </c>
      <c r="J17" s="13">
        <v>685100</v>
      </c>
      <c r="K17" s="13">
        <v>301100</v>
      </c>
    </row>
    <row r="18" spans="3:11" x14ac:dyDescent="0.2">
      <c r="C18" s="11" t="s">
        <v>30</v>
      </c>
      <c r="D18" s="13">
        <v>29900</v>
      </c>
      <c r="E18" s="13">
        <v>56600</v>
      </c>
      <c r="F18" s="13">
        <v>55100</v>
      </c>
      <c r="G18" s="13">
        <v>4000</v>
      </c>
      <c r="H18" s="13">
        <v>9300</v>
      </c>
      <c r="I18" s="13">
        <v>47600</v>
      </c>
      <c r="J18" s="13">
        <v>17000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2300</v>
      </c>
      <c r="F20" s="13">
        <v>5900</v>
      </c>
      <c r="G20" s="13">
        <v>2800</v>
      </c>
      <c r="H20" s="13">
        <v>1600</v>
      </c>
      <c r="I20" s="13">
        <v>4000</v>
      </c>
      <c r="J20" s="13">
        <v>4900</v>
      </c>
      <c r="K20" s="13">
        <v>1500</v>
      </c>
    </row>
    <row r="21" spans="3:11" x14ac:dyDescent="0.2">
      <c r="C21" s="11" t="s">
        <v>33</v>
      </c>
      <c r="D21" s="13">
        <v>55200</v>
      </c>
      <c r="E21" s="13">
        <v>81200</v>
      </c>
      <c r="F21" s="13">
        <v>105900</v>
      </c>
      <c r="G21" s="13">
        <v>29300</v>
      </c>
      <c r="H21" s="13">
        <v>35100</v>
      </c>
      <c r="I21" s="13">
        <v>75800</v>
      </c>
      <c r="J21" s="13">
        <v>70700</v>
      </c>
      <c r="K21" s="13">
        <v>16700</v>
      </c>
    </row>
    <row r="22" spans="3:11" x14ac:dyDescent="0.2">
      <c r="C22" s="11" t="s">
        <v>34</v>
      </c>
      <c r="D22" s="13">
        <v>19400</v>
      </c>
      <c r="E22" s="13">
        <v>20100</v>
      </c>
      <c r="F22" s="13">
        <v>40400</v>
      </c>
      <c r="G22" s="13">
        <v>20700</v>
      </c>
      <c r="H22" s="13">
        <v>21300</v>
      </c>
      <c r="I22" s="13">
        <v>23300</v>
      </c>
      <c r="J22" s="13">
        <v>50400</v>
      </c>
      <c r="K22" s="13">
        <v>24700</v>
      </c>
    </row>
    <row r="23" spans="3:11" x14ac:dyDescent="0.2">
      <c r="C23" s="11" t="s">
        <v>35</v>
      </c>
      <c r="D23" s="13">
        <v>13600</v>
      </c>
      <c r="E23" s="13">
        <v>38800</v>
      </c>
      <c r="F23" s="13">
        <v>20600</v>
      </c>
      <c r="G23" s="13">
        <v>-14000</v>
      </c>
      <c r="H23" s="13">
        <v>-10400</v>
      </c>
      <c r="I23" s="13">
        <v>28300</v>
      </c>
      <c r="J23" s="13">
        <v>-28500</v>
      </c>
      <c r="K23" s="13">
        <v>-32300</v>
      </c>
    </row>
    <row r="24" spans="3:11" x14ac:dyDescent="0.2">
      <c r="C24" s="11" t="s">
        <v>36</v>
      </c>
      <c r="D24" s="13">
        <v>-9000</v>
      </c>
      <c r="E24" s="13">
        <v>9900</v>
      </c>
      <c r="F24" s="13">
        <v>7500</v>
      </c>
      <c r="G24" s="13">
        <v>100</v>
      </c>
      <c r="H24" s="13">
        <v>-2800</v>
      </c>
      <c r="I24" s="13">
        <v>5900</v>
      </c>
      <c r="J24" s="13">
        <v>-6400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28800</v>
      </c>
      <c r="F26" s="13">
        <v>13000</v>
      </c>
      <c r="G26" s="13">
        <v>-14100</v>
      </c>
      <c r="H26" s="13">
        <v>-7700</v>
      </c>
      <c r="I26" s="13">
        <v>22400</v>
      </c>
      <c r="J26" s="13">
        <v>-22100</v>
      </c>
      <c r="K26" s="13">
        <v>-25000</v>
      </c>
    </row>
    <row r="27" spans="3:11" x14ac:dyDescent="0.2">
      <c r="C27" s="11" t="s">
        <v>38</v>
      </c>
      <c r="D27" s="13">
        <v>22600</v>
      </c>
      <c r="E27" s="13">
        <v>28800</v>
      </c>
      <c r="F27" s="13">
        <v>13000</v>
      </c>
      <c r="G27" s="13">
        <v>-14100</v>
      </c>
      <c r="H27" s="13">
        <v>-7700</v>
      </c>
      <c r="I27" s="13">
        <v>22400</v>
      </c>
      <c r="J27" s="13">
        <v>-22000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-2300</v>
      </c>
      <c r="F32" s="13">
        <v>-5900</v>
      </c>
      <c r="G32" s="13">
        <v>-2800</v>
      </c>
      <c r="H32" s="13">
        <v>-1600</v>
      </c>
      <c r="I32" s="13">
        <v>-4000</v>
      </c>
      <c r="J32" s="13">
        <v>-4900</v>
      </c>
      <c r="K32" s="13">
        <v>-1500</v>
      </c>
    </row>
    <row r="33" spans="2:11" x14ac:dyDescent="0.2">
      <c r="C33" s="11" t="s">
        <v>44</v>
      </c>
      <c r="D33" s="13">
        <v>22600</v>
      </c>
      <c r="E33" s="13">
        <v>28800</v>
      </c>
      <c r="F33" s="13">
        <v>13000</v>
      </c>
      <c r="G33" s="13">
        <v>-14100</v>
      </c>
      <c r="H33" s="13">
        <v>-7700</v>
      </c>
      <c r="I33" s="13">
        <v>22400</v>
      </c>
      <c r="J33" s="13">
        <v>-22000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28800</v>
      </c>
      <c r="F35" s="13">
        <v>13000</v>
      </c>
      <c r="G35" s="13">
        <v>-14100</v>
      </c>
      <c r="H35" s="13">
        <v>-7700</v>
      </c>
      <c r="I35" s="13">
        <v>22400</v>
      </c>
      <c r="J35" s="13">
        <v>-22000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32800</v>
      </c>
      <c r="F41" s="13">
        <v>52500</v>
      </c>
      <c r="G41" s="13">
        <v>182400</v>
      </c>
      <c r="H41" s="13">
        <v>34800</v>
      </c>
      <c r="I41" s="13">
        <v>43900</v>
      </c>
      <c r="J41" s="13">
        <v>16800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227900</v>
      </c>
      <c r="E43" s="13">
        <v>276800</v>
      </c>
      <c r="F43" s="13">
        <v>271600</v>
      </c>
      <c r="G43" s="13">
        <v>228600</v>
      </c>
      <c r="H43" s="13">
        <v>205800</v>
      </c>
      <c r="I43" s="13">
        <v>286300</v>
      </c>
      <c r="J43" s="13">
        <v>266800</v>
      </c>
      <c r="K43" s="13">
        <v>206300</v>
      </c>
    </row>
    <row r="44" spans="2:11" x14ac:dyDescent="0.2">
      <c r="C44" s="11" t="s">
        <v>52</v>
      </c>
      <c r="D44" s="13">
        <v>222900</v>
      </c>
      <c r="E44" s="13">
        <v>219300</v>
      </c>
      <c r="F44" s="13">
        <v>238800</v>
      </c>
      <c r="G44" s="13">
        <v>259300</v>
      </c>
      <c r="H44" s="13">
        <v>238500</v>
      </c>
      <c r="I44" s="13">
        <v>256600</v>
      </c>
      <c r="J44" s="13">
        <v>291700</v>
      </c>
      <c r="K44" s="13">
        <v>305500</v>
      </c>
    </row>
    <row r="45" spans="2:11" x14ac:dyDescent="0.2">
      <c r="C45" s="11" t="s">
        <v>53</v>
      </c>
      <c r="D45" s="13">
        <v>10000</v>
      </c>
      <c r="E45" s="13">
        <v>13200</v>
      </c>
      <c r="F45" s="13">
        <v>17100</v>
      </c>
      <c r="G45" s="13">
        <v>26100</v>
      </c>
      <c r="H45" s="13">
        <v>19900</v>
      </c>
      <c r="I45" s="13">
        <v>19600</v>
      </c>
      <c r="J45" s="13">
        <v>22400</v>
      </c>
      <c r="K45" s="13">
        <v>31800</v>
      </c>
    </row>
    <row r="46" spans="2:11" x14ac:dyDescent="0.2">
      <c r="C46" s="11" t="s">
        <v>54</v>
      </c>
      <c r="D46" s="13">
        <v>486500</v>
      </c>
      <c r="E46" s="13">
        <v>542200</v>
      </c>
      <c r="F46" s="13">
        <v>580100</v>
      </c>
      <c r="G46" s="13">
        <v>696400</v>
      </c>
      <c r="H46" s="13">
        <v>499000</v>
      </c>
      <c r="I46" s="13">
        <v>606400</v>
      </c>
      <c r="J46" s="13">
        <v>597700</v>
      </c>
      <c r="K46" s="13">
        <v>551800</v>
      </c>
    </row>
    <row r="47" spans="2:11" x14ac:dyDescent="0.2">
      <c r="C47" s="11" t="s">
        <v>55</v>
      </c>
      <c r="D47" s="13">
        <v>48300</v>
      </c>
      <c r="E47" s="13">
        <v>50800</v>
      </c>
      <c r="F47" s="13">
        <v>51500</v>
      </c>
      <c r="G47" s="13">
        <v>51200</v>
      </c>
      <c r="H47" s="13">
        <v>50000</v>
      </c>
      <c r="I47" s="13">
        <v>53100</v>
      </c>
      <c r="J47" s="13">
        <v>54100</v>
      </c>
      <c r="K47" s="13">
        <v>50700</v>
      </c>
    </row>
    <row r="48" spans="2:11" x14ac:dyDescent="0.2">
      <c r="C48" s="11" t="s">
        <v>56</v>
      </c>
      <c r="D48" s="13">
        <v>505500</v>
      </c>
      <c r="E48" s="13">
        <v>500500</v>
      </c>
      <c r="F48" s="13">
        <v>504400</v>
      </c>
      <c r="G48" s="13">
        <v>522900</v>
      </c>
      <c r="H48" s="13">
        <v>535800</v>
      </c>
      <c r="I48" s="13">
        <v>539500</v>
      </c>
      <c r="J48" s="13">
        <v>548800</v>
      </c>
      <c r="K48" s="13">
        <v>560100</v>
      </c>
    </row>
    <row r="49" spans="3:11" x14ac:dyDescent="0.2">
      <c r="C49" s="11" t="s">
        <v>57</v>
      </c>
      <c r="D49" s="13">
        <v>610500</v>
      </c>
      <c r="E49" s="13">
        <v>620100</v>
      </c>
      <c r="F49" s="13">
        <v>630200</v>
      </c>
      <c r="G49" s="13">
        <v>639900</v>
      </c>
      <c r="H49" s="13">
        <v>651500</v>
      </c>
      <c r="I49" s="13">
        <v>663100</v>
      </c>
      <c r="J49" s="13">
        <v>675200</v>
      </c>
      <c r="K49" s="13">
        <v>686900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5200</v>
      </c>
      <c r="F52" s="13">
        <v>5400</v>
      </c>
      <c r="G52" s="13">
        <v>2100</v>
      </c>
      <c r="H52" s="13">
        <v>3700</v>
      </c>
      <c r="I52" s="13">
        <v>4000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1655800</v>
      </c>
      <c r="E54" s="13">
        <v>1718700</v>
      </c>
      <c r="F54" s="13">
        <v>1771500</v>
      </c>
      <c r="G54" s="13">
        <v>1912600</v>
      </c>
      <c r="H54" s="13">
        <v>1740100</v>
      </c>
      <c r="I54" s="13">
        <v>1866100</v>
      </c>
      <c r="J54" s="13">
        <v>1878200</v>
      </c>
      <c r="K54" s="13">
        <v>1851900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142500</v>
      </c>
      <c r="E57" s="13">
        <v>152000</v>
      </c>
      <c r="F57" s="13">
        <v>135900</v>
      </c>
      <c r="G57" s="13">
        <v>138500</v>
      </c>
      <c r="H57" s="13">
        <v>115600</v>
      </c>
      <c r="I57" s="13">
        <v>153700</v>
      </c>
      <c r="J57" s="13">
        <v>147200</v>
      </c>
      <c r="K57" s="13">
        <v>133800</v>
      </c>
    </row>
    <row r="58" spans="3:11" x14ac:dyDescent="0.2">
      <c r="C58" s="11" t="s">
        <v>66</v>
      </c>
      <c r="D58" s="13">
        <v>29500</v>
      </c>
      <c r="E58" s="13">
        <v>29500</v>
      </c>
      <c r="F58" s="13">
        <v>29100</v>
      </c>
      <c r="G58" s="13">
        <v>28900</v>
      </c>
      <c r="H58" s="13">
        <v>29100</v>
      </c>
      <c r="I58" s="13">
        <v>29100</v>
      </c>
      <c r="J58" s="13">
        <v>29200</v>
      </c>
      <c r="K58" s="13">
        <v>29100</v>
      </c>
    </row>
    <row r="59" spans="3:11" x14ac:dyDescent="0.2">
      <c r="C59" s="11" t="s">
        <v>67</v>
      </c>
      <c r="D59" s="13">
        <v>106900</v>
      </c>
      <c r="E59" s="13">
        <v>101200</v>
      </c>
      <c r="F59" s="13">
        <v>91400</v>
      </c>
      <c r="G59" s="13">
        <v>72800</v>
      </c>
      <c r="H59" s="13">
        <v>81800</v>
      </c>
      <c r="I59" s="13">
        <v>78100</v>
      </c>
      <c r="J59" s="13">
        <v>66100</v>
      </c>
      <c r="K59" s="13">
        <v>52100</v>
      </c>
    </row>
    <row r="60" spans="3:11" x14ac:dyDescent="0.2">
      <c r="C60" s="11" t="s">
        <v>68</v>
      </c>
      <c r="D60" s="13">
        <v>278900</v>
      </c>
      <c r="E60" s="13">
        <v>282700</v>
      </c>
      <c r="F60" s="13">
        <v>256400</v>
      </c>
      <c r="G60" s="13">
        <v>240100</v>
      </c>
      <c r="H60" s="13">
        <v>226400</v>
      </c>
      <c r="I60" s="13">
        <v>260900</v>
      </c>
      <c r="J60" s="13">
        <v>242400</v>
      </c>
      <c r="K60" s="13">
        <v>215100</v>
      </c>
    </row>
    <row r="61" spans="3:11" x14ac:dyDescent="0.2">
      <c r="C61" s="11" t="s">
        <v>69</v>
      </c>
      <c r="D61" s="13">
        <v>1029700</v>
      </c>
      <c r="E61" s="13">
        <v>1089700</v>
      </c>
      <c r="F61" s="13">
        <v>1206100</v>
      </c>
      <c r="G61" s="13">
        <v>1395400</v>
      </c>
      <c r="H61" s="13">
        <v>1223200</v>
      </c>
      <c r="I61" s="13">
        <v>1292600</v>
      </c>
      <c r="J61" s="13">
        <v>1346600</v>
      </c>
      <c r="K61" s="13">
        <v>1350200</v>
      </c>
    </row>
    <row r="62" spans="3:11" x14ac:dyDescent="0.2">
      <c r="C62" s="11" t="s">
        <v>70</v>
      </c>
      <c r="D62" s="13">
        <v>153400</v>
      </c>
      <c r="E62" s="13">
        <v>176700</v>
      </c>
      <c r="F62" s="13">
        <v>173600</v>
      </c>
      <c r="G62" s="13">
        <v>173900</v>
      </c>
      <c r="H62" s="13">
        <v>169500</v>
      </c>
      <c r="I62" s="13">
        <v>188700</v>
      </c>
      <c r="J62" s="13">
        <v>190300</v>
      </c>
      <c r="K62" s="13">
        <v>193100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1462000</v>
      </c>
      <c r="E66" s="13">
        <v>1549100</v>
      </c>
      <c r="F66" s="13">
        <v>1636100</v>
      </c>
      <c r="G66" s="13">
        <v>1809400</v>
      </c>
      <c r="H66" s="13">
        <v>1619100</v>
      </c>
      <c r="I66" s="13">
        <v>1742100</v>
      </c>
      <c r="J66" s="13">
        <v>1779300</v>
      </c>
      <c r="K66" s="13">
        <v>1758400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</v>
      </c>
      <c r="E72" s="13">
        <v>-74500</v>
      </c>
      <c r="F72" s="13">
        <v>-103300</v>
      </c>
      <c r="G72" s="13">
        <v>-130400</v>
      </c>
      <c r="H72" s="13">
        <v>-116400</v>
      </c>
      <c r="I72" s="13">
        <v>-108700</v>
      </c>
      <c r="J72" s="13">
        <v>-131100</v>
      </c>
      <c r="K72" s="13">
        <v>-134100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193800</v>
      </c>
      <c r="E76" s="13">
        <v>169700</v>
      </c>
      <c r="F76" s="13">
        <v>135400</v>
      </c>
      <c r="G76" s="13">
        <v>103200</v>
      </c>
      <c r="H76" s="13">
        <v>121000</v>
      </c>
      <c r="I76" s="13">
        <v>124000</v>
      </c>
      <c r="J76" s="13">
        <v>98800</v>
      </c>
      <c r="K76" s="13">
        <v>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22600</v>
      </c>
      <c r="E81" s="13">
        <v>28800</v>
      </c>
      <c r="F81" s="13">
        <v>13000</v>
      </c>
      <c r="G81" s="13">
        <v>-14100</v>
      </c>
      <c r="H81" s="13">
        <v>-7700</v>
      </c>
      <c r="I81" s="13">
        <v>22400</v>
      </c>
      <c r="J81" s="13">
        <v>-22000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22400</v>
      </c>
      <c r="F83" s="13">
        <v>44900</v>
      </c>
      <c r="G83" s="13">
        <v>22500</v>
      </c>
      <c r="H83" s="13">
        <v>24300</v>
      </c>
      <c r="I83" s="13">
        <v>24200</v>
      </c>
      <c r="J83" s="13">
        <v>48800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80600</v>
      </c>
      <c r="E89" s="13">
        <v>122400</v>
      </c>
      <c r="F89" s="13">
        <v>40200</v>
      </c>
      <c r="G89" s="13">
        <v>-19200</v>
      </c>
      <c r="H89" s="13">
        <v>81100</v>
      </c>
      <c r="I89" s="13">
        <v>93000</v>
      </c>
      <c r="J89" s="13">
        <v>-27300</v>
      </c>
      <c r="K89" s="13">
        <v>-44000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-6400</v>
      </c>
      <c r="F91" s="13">
        <v>-9100</v>
      </c>
      <c r="G91" s="13">
        <v>-4300</v>
      </c>
      <c r="H91" s="13">
        <v>-9400</v>
      </c>
      <c r="I91" s="13">
        <v>-10300</v>
      </c>
      <c r="J91" s="13">
        <v>-34100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-6300</v>
      </c>
      <c r="F94" s="13">
        <v>1500</v>
      </c>
      <c r="G94" s="13">
        <v>-4300</v>
      </c>
      <c r="H94" s="13">
        <v>-8600</v>
      </c>
      <c r="I94" s="13">
        <v>-9200</v>
      </c>
      <c r="J94" s="13">
        <v>-24500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-74700</v>
      </c>
      <c r="E100" s="13">
        <v>-136000</v>
      </c>
      <c r="F100" s="13">
        <v>-23600</v>
      </c>
      <c r="G100" s="13">
        <v>171600</v>
      </c>
      <c r="H100" s="13">
        <v>-81800</v>
      </c>
      <c r="I100" s="13">
        <v>-56700</v>
      </c>
      <c r="J100" s="13">
        <v>32400</v>
      </c>
      <c r="K100" s="13">
        <v>38700</v>
      </c>
    </row>
    <row r="101" spans="3:11" x14ac:dyDescent="0.2">
      <c r="C101" s="11" t="s">
        <v>19</v>
      </c>
      <c r="D101" s="13">
        <v>700</v>
      </c>
      <c r="E101" s="13">
        <v>200</v>
      </c>
      <c r="F101" s="13">
        <v>-500</v>
      </c>
      <c r="G101" s="13">
        <v>-500</v>
      </c>
      <c r="H101" s="13">
        <v>200</v>
      </c>
      <c r="I101" s="13">
        <v>-100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-7100</v>
      </c>
      <c r="E102" s="13">
        <v>-19700</v>
      </c>
      <c r="F102" s="13">
        <v>17700</v>
      </c>
      <c r="G102" s="13">
        <v>147600</v>
      </c>
      <c r="H102" s="13">
        <v>-9100</v>
      </c>
      <c r="I102" s="13">
        <v>27100</v>
      </c>
      <c r="J102" s="13">
        <v>-19000</v>
      </c>
      <c r="K102" s="13">
        <v>-27600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>
        <v>500</v>
      </c>
      <c r="H8" s="13">
        <v>500</v>
      </c>
      <c r="I8" s="13">
        <v>500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400</v>
      </c>
      <c r="H10" s="13">
        <v>400</v>
      </c>
      <c r="I10" s="13">
        <v>400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600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200</v>
      </c>
      <c r="G41" s="13">
        <v>300</v>
      </c>
      <c r="H41" s="13">
        <v>200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200</v>
      </c>
      <c r="G46" s="13">
        <v>300</v>
      </c>
      <c r="H46" s="13">
        <v>200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500</v>
      </c>
      <c r="G54" s="13">
        <v>600</v>
      </c>
      <c r="H54" s="13">
        <v>600</v>
      </c>
      <c r="I54" s="13">
        <v>600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700</v>
      </c>
      <c r="H60" s="13">
        <v>1100</v>
      </c>
      <c r="I60" s="13">
        <v>1000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1100</v>
      </c>
      <c r="G66" s="13">
        <v>1100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-9800</v>
      </c>
      <c r="F72" s="13">
        <v>-9700</v>
      </c>
      <c r="G72" s="13">
        <v>-9600</v>
      </c>
      <c r="H72" s="13">
        <v>-9500</v>
      </c>
      <c r="I72" s="13">
        <v>-9500</v>
      </c>
      <c r="J72" s="13">
        <v>-9400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-500</v>
      </c>
      <c r="H76" s="13">
        <v>-500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-100</v>
      </c>
      <c r="G102" s="13">
        <v>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22900</v>
      </c>
      <c r="E8" s="13">
        <v>22200</v>
      </c>
      <c r="F8" s="13">
        <v>43700</v>
      </c>
      <c r="G8" s="13">
        <v>21900</v>
      </c>
      <c r="H8" s="13">
        <v>22200</v>
      </c>
      <c r="I8" s="13">
        <v>22700</v>
      </c>
      <c r="J8" s="13">
        <v>44700</v>
      </c>
      <c r="K8" s="13">
        <v>22300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-400</v>
      </c>
      <c r="G15" s="13">
        <v>-200</v>
      </c>
      <c r="H15" s="13">
        <v>-200</v>
      </c>
      <c r="I15" s="13">
        <v>-200</v>
      </c>
      <c r="J15" s="13">
        <v>-400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8300</v>
      </c>
      <c r="G17" s="13">
        <v>4500</v>
      </c>
      <c r="H17" s="13">
        <v>5500</v>
      </c>
      <c r="I17" s="13">
        <v>5500</v>
      </c>
      <c r="J17" s="13">
        <v>11100</v>
      </c>
      <c r="K17" s="13">
        <v>5400</v>
      </c>
    </row>
    <row r="18" spans="3:11" x14ac:dyDescent="0.2">
      <c r="C18" s="11" t="s">
        <v>30</v>
      </c>
      <c r="D18" s="13">
        <v>19800</v>
      </c>
      <c r="E18" s="13">
        <v>18900</v>
      </c>
      <c r="F18" s="13">
        <v>35400</v>
      </c>
      <c r="G18" s="13">
        <v>17400</v>
      </c>
      <c r="H18" s="13">
        <v>16700</v>
      </c>
      <c r="I18" s="13">
        <v>17200</v>
      </c>
      <c r="J18" s="13">
        <v>33600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-2700</v>
      </c>
      <c r="F20" s="13">
        <v>-16200</v>
      </c>
      <c r="G20" s="13">
        <v>-10900</v>
      </c>
      <c r="H20" s="13">
        <v>-10100</v>
      </c>
      <c r="I20" s="13">
        <v>-8000</v>
      </c>
      <c r="J20" s="13">
        <v>-21300</v>
      </c>
      <c r="K20" s="13">
        <v>-10200</v>
      </c>
    </row>
    <row r="21" spans="3:11" x14ac:dyDescent="0.2">
      <c r="C21" s="11" t="s">
        <v>33</v>
      </c>
      <c r="D21" s="13">
        <v>18700</v>
      </c>
      <c r="E21" s="13">
        <v>18700</v>
      </c>
      <c r="F21" s="13">
        <v>26000</v>
      </c>
      <c r="G21" s="13">
        <v>8700</v>
      </c>
      <c r="H21" s="13">
        <v>9300</v>
      </c>
      <c r="I21" s="13">
        <v>14200</v>
      </c>
      <c r="J21" s="13">
        <v>16600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14500</v>
      </c>
      <c r="E23" s="13">
        <v>16200</v>
      </c>
      <c r="F23" s="13">
        <v>19200</v>
      </c>
      <c r="G23" s="13">
        <v>6500</v>
      </c>
      <c r="H23" s="13">
        <v>6600</v>
      </c>
      <c r="I23" s="13">
        <v>9200</v>
      </c>
      <c r="J23" s="13">
        <v>12300</v>
      </c>
      <c r="K23" s="13">
        <v>6700</v>
      </c>
    </row>
    <row r="24" spans="3:11" x14ac:dyDescent="0.2">
      <c r="C24" s="11" t="s">
        <v>36</v>
      </c>
      <c r="D24" s="13">
        <v>3100</v>
      </c>
      <c r="E24" s="13">
        <v>3500</v>
      </c>
      <c r="F24" s="13">
        <v>4000</v>
      </c>
      <c r="G24" s="13">
        <v>1300</v>
      </c>
      <c r="H24" s="13">
        <v>700</v>
      </c>
      <c r="I24" s="13">
        <v>2000</v>
      </c>
      <c r="J24" s="13">
        <v>2700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12700</v>
      </c>
      <c r="F26" s="13">
        <v>15200</v>
      </c>
      <c r="G26" s="13">
        <v>5200</v>
      </c>
      <c r="H26" s="13">
        <v>5900</v>
      </c>
      <c r="I26" s="13">
        <v>7100</v>
      </c>
      <c r="J26" s="13">
        <v>9700</v>
      </c>
      <c r="K26" s="13">
        <v>5200</v>
      </c>
    </row>
    <row r="27" spans="3:11" x14ac:dyDescent="0.2">
      <c r="C27" s="11" t="s">
        <v>38</v>
      </c>
      <c r="D27" s="13">
        <v>11200</v>
      </c>
      <c r="E27" s="13">
        <v>12600</v>
      </c>
      <c r="F27" s="13">
        <v>15200</v>
      </c>
      <c r="G27" s="13">
        <v>5100</v>
      </c>
      <c r="H27" s="13">
        <v>5900</v>
      </c>
      <c r="I27" s="13">
        <v>7100</v>
      </c>
      <c r="J27" s="13">
        <v>9700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2700</v>
      </c>
      <c r="F32" s="13">
        <v>16200</v>
      </c>
      <c r="G32" s="13">
        <v>10900</v>
      </c>
      <c r="H32" s="13">
        <v>10100</v>
      </c>
      <c r="I32" s="13">
        <v>8000</v>
      </c>
      <c r="J32" s="13">
        <v>21300</v>
      </c>
      <c r="K32" s="13">
        <v>10200</v>
      </c>
    </row>
    <row r="33" spans="2:11" x14ac:dyDescent="0.2">
      <c r="C33" s="11" t="s">
        <v>44</v>
      </c>
      <c r="D33" s="13">
        <v>11200</v>
      </c>
      <c r="E33" s="13">
        <v>12600</v>
      </c>
      <c r="F33" s="13">
        <v>15200</v>
      </c>
      <c r="G33" s="13">
        <v>5100</v>
      </c>
      <c r="H33" s="13">
        <v>5900</v>
      </c>
      <c r="I33" s="13">
        <v>7100</v>
      </c>
      <c r="J33" s="13">
        <v>9700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12600</v>
      </c>
      <c r="F35" s="13">
        <v>15200</v>
      </c>
      <c r="G35" s="13">
        <v>5100</v>
      </c>
      <c r="H35" s="13">
        <v>5900</v>
      </c>
      <c r="I35" s="13">
        <v>7100</v>
      </c>
      <c r="J35" s="13">
        <v>9700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11300</v>
      </c>
      <c r="F41" s="13">
        <v>12200</v>
      </c>
      <c r="G41" s="13">
        <v>12900</v>
      </c>
      <c r="H41" s="13">
        <v>13200</v>
      </c>
      <c r="I41" s="13">
        <v>16000</v>
      </c>
      <c r="J41" s="13">
        <v>15200</v>
      </c>
      <c r="K41" s="13">
        <v>9100</v>
      </c>
    </row>
    <row r="42" spans="2:11" x14ac:dyDescent="0.2">
      <c r="C42" s="11" t="s">
        <v>50</v>
      </c>
      <c r="D42" s="13">
        <v>99700</v>
      </c>
      <c r="E42" s="13">
        <v>45500</v>
      </c>
      <c r="F42" s="13">
        <v>139500</v>
      </c>
      <c r="G42" s="13">
        <v>64800</v>
      </c>
      <c r="H42" s="13">
        <v>61600</v>
      </c>
      <c r="I42" s="13">
        <v>79200</v>
      </c>
      <c r="J42" s="13">
        <v>77000</v>
      </c>
      <c r="K42" s="13">
        <v>84200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32300</v>
      </c>
      <c r="E48" s="13">
        <v>33100</v>
      </c>
      <c r="F48" s="13">
        <v>33100</v>
      </c>
      <c r="G48" s="13">
        <v>33300</v>
      </c>
      <c r="H48" s="13">
        <v>33800</v>
      </c>
      <c r="I48" s="13">
        <v>33800</v>
      </c>
      <c r="J48" s="13">
        <v>34100</v>
      </c>
      <c r="K48" s="13">
        <v>34200</v>
      </c>
    </row>
    <row r="49" spans="3:11" x14ac:dyDescent="0.2">
      <c r="C49" s="11" t="s">
        <v>57</v>
      </c>
      <c r="D49" s="13">
        <v>19700</v>
      </c>
      <c r="E49" s="13">
        <v>19000</v>
      </c>
      <c r="F49" s="13">
        <v>18100</v>
      </c>
      <c r="G49" s="13">
        <v>18200</v>
      </c>
      <c r="H49" s="13">
        <v>19300</v>
      </c>
      <c r="I49" s="13">
        <v>19200</v>
      </c>
      <c r="J49" s="13">
        <v>19000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2113200</v>
      </c>
      <c r="E54" s="13">
        <v>2054600</v>
      </c>
      <c r="F54" s="13">
        <v>2008800</v>
      </c>
      <c r="G54" s="13">
        <v>1847200</v>
      </c>
      <c r="H54" s="13">
        <v>1713100</v>
      </c>
      <c r="I54" s="13">
        <v>1695000</v>
      </c>
      <c r="J54" s="13">
        <v>1641100</v>
      </c>
      <c r="K54" s="13">
        <v>1626100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5500</v>
      </c>
      <c r="F59" s="13">
        <v>4900</v>
      </c>
      <c r="G59" s="13">
        <v>4900</v>
      </c>
      <c r="H59" s="13">
        <v>5200</v>
      </c>
      <c r="I59" s="13">
        <v>4900</v>
      </c>
      <c r="J59" s="13">
        <v>4700</v>
      </c>
      <c r="K59" s="13">
        <v>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9900</v>
      </c>
      <c r="F61" s="13">
        <v>9900</v>
      </c>
      <c r="G61" s="13">
        <v>9900</v>
      </c>
      <c r="H61" s="13">
        <v>9900</v>
      </c>
      <c r="I61" s="13">
        <v>9900</v>
      </c>
      <c r="J61" s="13">
        <v>9900</v>
      </c>
      <c r="K61" s="13">
        <v>9900</v>
      </c>
    </row>
    <row r="62" spans="3:11" x14ac:dyDescent="0.2">
      <c r="C62" s="11" t="s">
        <v>70</v>
      </c>
      <c r="D62" s="13">
        <v>100</v>
      </c>
      <c r="E62" s="13">
        <v>2700</v>
      </c>
      <c r="F62" s="13">
        <v>2700</v>
      </c>
      <c r="G62" s="13">
        <v>2300</v>
      </c>
      <c r="H62" s="13">
        <v>2000</v>
      </c>
      <c r="I62" s="13">
        <v>1000</v>
      </c>
      <c r="J62" s="13">
        <v>1000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1883200</v>
      </c>
      <c r="E66" s="13">
        <v>1834100</v>
      </c>
      <c r="F66" s="13">
        <v>1800100</v>
      </c>
      <c r="G66" s="13">
        <v>1646300</v>
      </c>
      <c r="H66" s="13">
        <v>1512800</v>
      </c>
      <c r="I66" s="13">
        <v>1500700</v>
      </c>
      <c r="J66" s="13">
        <v>1451600</v>
      </c>
      <c r="K66" s="13">
        <v>1440200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146400</v>
      </c>
      <c r="E72" s="13">
        <v>135900</v>
      </c>
      <c r="F72" s="13">
        <v>124100</v>
      </c>
      <c r="G72" s="13">
        <v>115000</v>
      </c>
      <c r="H72" s="13">
        <v>110700</v>
      </c>
      <c r="I72" s="13">
        <v>105700</v>
      </c>
      <c r="J72" s="13">
        <v>99200</v>
      </c>
      <c r="K72" s="13">
        <v>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230000</v>
      </c>
      <c r="E76" s="13">
        <v>220600</v>
      </c>
      <c r="F76" s="13">
        <v>208600</v>
      </c>
      <c r="G76" s="13">
        <v>200800</v>
      </c>
      <c r="H76" s="13">
        <v>200200</v>
      </c>
      <c r="I76" s="13">
        <v>194300</v>
      </c>
      <c r="J76" s="13">
        <v>189400</v>
      </c>
      <c r="K76" s="13">
        <v>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11200</v>
      </c>
      <c r="E81" s="13">
        <v>12600</v>
      </c>
      <c r="F81" s="13">
        <v>15200</v>
      </c>
      <c r="G81" s="13">
        <v>5100</v>
      </c>
      <c r="H81" s="13">
        <v>5900</v>
      </c>
      <c r="I81" s="13">
        <v>7100</v>
      </c>
      <c r="J81" s="13">
        <v>9700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2600</v>
      </c>
      <c r="F83" s="13">
        <v>6800</v>
      </c>
      <c r="G83" s="13">
        <v>2200</v>
      </c>
      <c r="H83" s="13">
        <v>2700</v>
      </c>
      <c r="I83" s="13">
        <v>5000</v>
      </c>
      <c r="J83" s="13">
        <v>4300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67100</v>
      </c>
      <c r="E89" s="13">
        <v>-62800</v>
      </c>
      <c r="F89" s="13">
        <v>-36600</v>
      </c>
      <c r="G89" s="13">
        <v>-30000</v>
      </c>
      <c r="H89" s="13">
        <v>12800</v>
      </c>
      <c r="I89" s="13">
        <v>1300</v>
      </c>
      <c r="J89" s="13">
        <v>-5000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-1000</v>
      </c>
      <c r="G91" s="13">
        <v>-600</v>
      </c>
      <c r="H91" s="13">
        <v>-500</v>
      </c>
      <c r="I91" s="13">
        <v>-300</v>
      </c>
      <c r="J91" s="13">
        <v>-1700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-62200</v>
      </c>
      <c r="E94" s="13">
        <v>-55700</v>
      </c>
      <c r="F94" s="13">
        <v>-152800</v>
      </c>
      <c r="G94" s="13">
        <v>-89000</v>
      </c>
      <c r="H94" s="13">
        <v>-43400</v>
      </c>
      <c r="I94" s="13">
        <v>-41100</v>
      </c>
      <c r="J94" s="13">
        <v>29200</v>
      </c>
      <c r="K94" s="13">
        <v>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-1800</v>
      </c>
      <c r="G96" s="13">
        <v>-900</v>
      </c>
      <c r="H96" s="13">
        <v>-900</v>
      </c>
      <c r="I96" s="13">
        <v>-700</v>
      </c>
      <c r="J96" s="13">
        <v>-1300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</v>
      </c>
      <c r="E100" s="13">
        <v>28500</v>
      </c>
      <c r="F100" s="13">
        <v>269700</v>
      </c>
      <c r="G100" s="13">
        <v>122100</v>
      </c>
      <c r="H100" s="13">
        <v>13400</v>
      </c>
      <c r="I100" s="13">
        <v>43100</v>
      </c>
      <c r="J100" s="13">
        <v>2500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55500</v>
      </c>
      <c r="E102" s="13">
        <v>-90100</v>
      </c>
      <c r="F102" s="13">
        <v>80300</v>
      </c>
      <c r="G102" s="13">
        <v>3100</v>
      </c>
      <c r="H102" s="13">
        <v>-17100</v>
      </c>
      <c r="I102" s="13">
        <v>3300</v>
      </c>
      <c r="J102" s="13">
        <v>26800</v>
      </c>
      <c r="K102" s="13">
        <v>30300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3900</v>
      </c>
      <c r="E8" s="13">
        <v>3900</v>
      </c>
      <c r="F8" s="13">
        <v>3900</v>
      </c>
      <c r="G8" s="13">
        <v>3900</v>
      </c>
      <c r="H8" s="13">
        <v>3900</v>
      </c>
      <c r="I8" s="13">
        <v>3900</v>
      </c>
      <c r="J8" s="13">
        <v>3800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800</v>
      </c>
      <c r="G17" s="13">
        <v>900</v>
      </c>
      <c r="H17" s="13">
        <v>900</v>
      </c>
      <c r="I17" s="13">
        <v>1100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3400</v>
      </c>
      <c r="E18" s="13">
        <v>3200</v>
      </c>
      <c r="F18" s="13">
        <v>3100</v>
      </c>
      <c r="G18" s="13">
        <v>3000</v>
      </c>
      <c r="H18" s="13">
        <v>3000</v>
      </c>
      <c r="I18" s="13">
        <v>2800</v>
      </c>
      <c r="J18" s="13">
        <v>2800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-2700</v>
      </c>
      <c r="F20" s="13">
        <v>-2800</v>
      </c>
      <c r="G20" s="13">
        <v>-2800</v>
      </c>
      <c r="H20" s="13">
        <v>-3800</v>
      </c>
      <c r="I20" s="13">
        <v>-2600</v>
      </c>
      <c r="J20" s="13">
        <v>-2600</v>
      </c>
      <c r="K20" s="13">
        <v>-2600</v>
      </c>
    </row>
    <row r="21" spans="3:11" x14ac:dyDescent="0.2">
      <c r="C21" s="11" t="s">
        <v>33</v>
      </c>
      <c r="D21" s="13">
        <v>600</v>
      </c>
      <c r="E21" s="13">
        <v>700</v>
      </c>
      <c r="F21" s="13">
        <v>400</v>
      </c>
      <c r="G21" s="13">
        <v>300</v>
      </c>
      <c r="H21" s="13">
        <v>-700</v>
      </c>
      <c r="I21" s="13">
        <v>400</v>
      </c>
      <c r="J21" s="13">
        <v>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300</v>
      </c>
      <c r="G23" s="13">
        <v>200</v>
      </c>
      <c r="H23" s="13">
        <v>-800</v>
      </c>
      <c r="I23" s="13">
        <v>200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300</v>
      </c>
      <c r="G26" s="13">
        <v>100</v>
      </c>
      <c r="H26" s="13">
        <v>-600</v>
      </c>
      <c r="I26" s="13">
        <v>200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300</v>
      </c>
      <c r="G27" s="13">
        <v>100</v>
      </c>
      <c r="H27" s="13">
        <v>-600</v>
      </c>
      <c r="I27" s="13">
        <v>200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2700</v>
      </c>
      <c r="F32" s="13">
        <v>2800</v>
      </c>
      <c r="G32" s="13">
        <v>2800</v>
      </c>
      <c r="H32" s="13">
        <v>3800</v>
      </c>
      <c r="I32" s="13">
        <v>2600</v>
      </c>
      <c r="J32" s="13">
        <v>2600</v>
      </c>
      <c r="K32" s="13">
        <v>2600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300</v>
      </c>
      <c r="G33" s="13">
        <v>100</v>
      </c>
      <c r="H33" s="13">
        <v>-600</v>
      </c>
      <c r="I33" s="13">
        <v>200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300</v>
      </c>
      <c r="G35" s="13">
        <v>100</v>
      </c>
      <c r="H35" s="13">
        <v>-600</v>
      </c>
      <c r="I35" s="13">
        <v>200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30600</v>
      </c>
      <c r="F41" s="13">
        <v>4400</v>
      </c>
      <c r="G41" s="13">
        <v>4000</v>
      </c>
      <c r="H41" s="13">
        <v>6500</v>
      </c>
      <c r="I41" s="13">
        <v>10600</v>
      </c>
      <c r="J41" s="13">
        <v>5000</v>
      </c>
      <c r="K41" s="13" t="s">
        <v>92</v>
      </c>
    </row>
    <row r="42" spans="2:11" x14ac:dyDescent="0.2">
      <c r="C42" s="11" t="s">
        <v>50</v>
      </c>
      <c r="D42" s="13">
        <v>5000</v>
      </c>
      <c r="E42" s="13">
        <v>5300</v>
      </c>
      <c r="F42" s="13">
        <v>5500</v>
      </c>
      <c r="G42" s="13">
        <v>5700</v>
      </c>
      <c r="H42" s="13">
        <v>5200</v>
      </c>
      <c r="I42" s="13">
        <v>7200</v>
      </c>
      <c r="J42" s="13">
        <v>9300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5400</v>
      </c>
      <c r="G48" s="13">
        <v>5300</v>
      </c>
      <c r="H48" s="13">
        <v>5400</v>
      </c>
      <c r="I48" s="13">
        <v>5400</v>
      </c>
      <c r="J48" s="13">
        <v>5500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477300</v>
      </c>
      <c r="E54" s="13">
        <v>471400</v>
      </c>
      <c r="F54" s="13">
        <v>412300</v>
      </c>
      <c r="G54" s="13">
        <v>409500</v>
      </c>
      <c r="H54" s="13">
        <v>400300</v>
      </c>
      <c r="I54" s="13">
        <v>406800</v>
      </c>
      <c r="J54" s="13">
        <v>394700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1500</v>
      </c>
      <c r="G62" s="13">
        <v>1600</v>
      </c>
      <c r="H62" s="13">
        <v>1600</v>
      </c>
      <c r="I62" s="13">
        <v>1500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418500</v>
      </c>
      <c r="E66" s="13">
        <v>413000</v>
      </c>
      <c r="F66" s="13">
        <v>354800</v>
      </c>
      <c r="G66" s="13">
        <v>352400</v>
      </c>
      <c r="H66" s="13">
        <v>343300</v>
      </c>
      <c r="I66" s="13">
        <v>372800</v>
      </c>
      <c r="J66" s="13">
        <v>361200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58700</v>
      </c>
      <c r="E76" s="13">
        <v>58400</v>
      </c>
      <c r="F76" s="13">
        <v>57600</v>
      </c>
      <c r="G76" s="13">
        <v>57100</v>
      </c>
      <c r="H76" s="13">
        <v>57000</v>
      </c>
      <c r="I76" s="13">
        <v>34000</v>
      </c>
      <c r="J76" s="13">
        <v>33400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300</v>
      </c>
      <c r="G81" s="13">
        <v>100</v>
      </c>
      <c r="H81" s="13">
        <v>-600</v>
      </c>
      <c r="I81" s="13">
        <v>200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2800</v>
      </c>
      <c r="F89" s="13">
        <v>-100</v>
      </c>
      <c r="G89" s="13">
        <v>-200</v>
      </c>
      <c r="H89" s="13">
        <v>1700</v>
      </c>
      <c r="I89" s="13">
        <v>-800</v>
      </c>
      <c r="J89" s="13">
        <v>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-33300</v>
      </c>
      <c r="F94" s="13">
        <v>-2700</v>
      </c>
      <c r="G94" s="13">
        <v>-11700</v>
      </c>
      <c r="H94" s="13">
        <v>1800</v>
      </c>
      <c r="I94" s="13">
        <v>-5900</v>
      </c>
      <c r="J94" s="13">
        <v>-7300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56700</v>
      </c>
      <c r="F100" s="13">
        <v>3200</v>
      </c>
      <c r="G100" s="13">
        <v>9400</v>
      </c>
      <c r="H100" s="13">
        <v>-7600</v>
      </c>
      <c r="I100" s="13">
        <v>12300</v>
      </c>
      <c r="J100" s="13">
        <v>6100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26300</v>
      </c>
      <c r="F102" s="13">
        <v>400</v>
      </c>
      <c r="G102" s="13">
        <v>-2500</v>
      </c>
      <c r="H102" s="13">
        <v>-4100</v>
      </c>
      <c r="I102" s="13">
        <v>5600</v>
      </c>
      <c r="J102" s="13">
        <v>-900</v>
      </c>
      <c r="K102" s="13">
        <v>-1000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16000</v>
      </c>
      <c r="E8" s="13">
        <v>17100</v>
      </c>
      <c r="F8" s="13">
        <v>15300</v>
      </c>
      <c r="G8" s="13">
        <v>13700</v>
      </c>
      <c r="H8" s="13">
        <v>13700</v>
      </c>
      <c r="I8" s="13">
        <v>13800</v>
      </c>
      <c r="J8" s="13">
        <v>13100</v>
      </c>
      <c r="K8" s="13">
        <v>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4000</v>
      </c>
      <c r="F17" s="13">
        <v>3700</v>
      </c>
      <c r="G17" s="13">
        <v>2800</v>
      </c>
      <c r="H17" s="13">
        <v>3400</v>
      </c>
      <c r="I17" s="13">
        <v>3500</v>
      </c>
      <c r="J17" s="13">
        <v>3500</v>
      </c>
      <c r="K17" s="13">
        <v>2800</v>
      </c>
    </row>
    <row r="18" spans="3:11" x14ac:dyDescent="0.2">
      <c r="C18" s="11" t="s">
        <v>30</v>
      </c>
      <c r="D18" s="13">
        <v>13700</v>
      </c>
      <c r="E18" s="13">
        <v>13100</v>
      </c>
      <c r="F18" s="13">
        <v>11600</v>
      </c>
      <c r="G18" s="13">
        <v>10900</v>
      </c>
      <c r="H18" s="13">
        <v>10300</v>
      </c>
      <c r="I18" s="13">
        <v>10300</v>
      </c>
      <c r="J18" s="13">
        <v>9600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10100</v>
      </c>
      <c r="F20" s="13">
        <v>9600</v>
      </c>
      <c r="G20" s="13">
        <v>-12800</v>
      </c>
      <c r="H20" s="13">
        <v>-6100</v>
      </c>
      <c r="I20" s="13">
        <v>-3200</v>
      </c>
      <c r="J20" s="13">
        <v>-3900</v>
      </c>
      <c r="K20" s="13">
        <v>-5800</v>
      </c>
    </row>
    <row r="21" spans="3:11" x14ac:dyDescent="0.2">
      <c r="C21" s="11" t="s">
        <v>33</v>
      </c>
      <c r="D21" s="13">
        <v>15400</v>
      </c>
      <c r="E21" s="13">
        <v>23800</v>
      </c>
      <c r="F21" s="13">
        <v>21700</v>
      </c>
      <c r="G21" s="13">
        <v>-1500</v>
      </c>
      <c r="H21" s="13">
        <v>4700</v>
      </c>
      <c r="I21" s="13">
        <v>7500</v>
      </c>
      <c r="J21" s="13">
        <v>6100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</v>
      </c>
      <c r="E23" s="13">
        <v>23200</v>
      </c>
      <c r="F23" s="13">
        <v>21100</v>
      </c>
      <c r="G23" s="13">
        <v>-1900</v>
      </c>
      <c r="H23" s="13">
        <v>4200</v>
      </c>
      <c r="I23" s="13">
        <v>7000</v>
      </c>
      <c r="J23" s="13">
        <v>5700</v>
      </c>
      <c r="K23" s="13">
        <v>3700</v>
      </c>
    </row>
    <row r="24" spans="3:11" x14ac:dyDescent="0.2">
      <c r="C24" s="11" t="s">
        <v>36</v>
      </c>
      <c r="D24" s="13">
        <v>4500</v>
      </c>
      <c r="E24" s="13">
        <v>7300</v>
      </c>
      <c r="F24" s="13">
        <v>5500</v>
      </c>
      <c r="G24" s="13">
        <v>-800</v>
      </c>
      <c r="H24" s="13">
        <v>600</v>
      </c>
      <c r="I24" s="13">
        <v>1400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16000</v>
      </c>
      <c r="F26" s="13">
        <v>15600</v>
      </c>
      <c r="G26" s="13">
        <v>-1100</v>
      </c>
      <c r="H26" s="13">
        <v>3600</v>
      </c>
      <c r="I26" s="13">
        <v>5700</v>
      </c>
      <c r="J26" s="13">
        <v>5000</v>
      </c>
      <c r="K26" s="13">
        <v>3300</v>
      </c>
    </row>
    <row r="27" spans="3:11" x14ac:dyDescent="0.2">
      <c r="C27" s="11" t="s">
        <v>38</v>
      </c>
      <c r="D27" s="13">
        <v>9900</v>
      </c>
      <c r="E27" s="13">
        <v>15100</v>
      </c>
      <c r="F27" s="13">
        <v>15400</v>
      </c>
      <c r="G27" s="13">
        <v>-600</v>
      </c>
      <c r="H27" s="13">
        <v>3400</v>
      </c>
      <c r="I27" s="13">
        <v>5300</v>
      </c>
      <c r="J27" s="13">
        <v>4400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-10100</v>
      </c>
      <c r="F32" s="13">
        <v>-9600</v>
      </c>
      <c r="G32" s="13">
        <v>12800</v>
      </c>
      <c r="H32" s="13">
        <v>6100</v>
      </c>
      <c r="I32" s="13">
        <v>3200</v>
      </c>
      <c r="J32" s="13">
        <v>3900</v>
      </c>
      <c r="K32" s="13">
        <v>5800</v>
      </c>
    </row>
    <row r="33" spans="2:11" x14ac:dyDescent="0.2">
      <c r="C33" s="11" t="s">
        <v>44</v>
      </c>
      <c r="D33" s="13">
        <v>9900</v>
      </c>
      <c r="E33" s="13">
        <v>15100</v>
      </c>
      <c r="F33" s="13">
        <v>15400</v>
      </c>
      <c r="G33" s="13">
        <v>-600</v>
      </c>
      <c r="H33" s="13">
        <v>3400</v>
      </c>
      <c r="I33" s="13">
        <v>5300</v>
      </c>
      <c r="J33" s="13">
        <v>4400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15100</v>
      </c>
      <c r="F35" s="13">
        <v>15400</v>
      </c>
      <c r="G35" s="13">
        <v>-600</v>
      </c>
      <c r="H35" s="13">
        <v>3400</v>
      </c>
      <c r="I35" s="13">
        <v>5300</v>
      </c>
      <c r="J35" s="13">
        <v>4400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12800</v>
      </c>
      <c r="F41" s="13">
        <v>13600</v>
      </c>
      <c r="G41" s="13">
        <v>11800</v>
      </c>
      <c r="H41" s="13">
        <v>14100</v>
      </c>
      <c r="I41" s="13">
        <v>13000</v>
      </c>
      <c r="J41" s="13">
        <v>10800</v>
      </c>
      <c r="K41" s="13">
        <v>11600</v>
      </c>
    </row>
    <row r="42" spans="2:11" x14ac:dyDescent="0.2">
      <c r="C42" s="11" t="s">
        <v>50</v>
      </c>
      <c r="D42" s="13">
        <v>41400</v>
      </c>
      <c r="E42" s="13">
        <v>41200</v>
      </c>
      <c r="F42" s="13">
        <v>33800</v>
      </c>
      <c r="G42" s="13">
        <v>29900</v>
      </c>
      <c r="H42" s="13">
        <v>43900</v>
      </c>
      <c r="I42" s="13">
        <v>43700</v>
      </c>
      <c r="J42" s="13">
        <v>69900</v>
      </c>
      <c r="K42" s="13">
        <v>42000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33300</v>
      </c>
      <c r="E48" s="13">
        <v>32300</v>
      </c>
      <c r="F48" s="13">
        <v>32100</v>
      </c>
      <c r="G48" s="13">
        <v>30400</v>
      </c>
      <c r="H48" s="13">
        <v>28900</v>
      </c>
      <c r="I48" s="13">
        <v>19200</v>
      </c>
      <c r="J48" s="13">
        <v>18700</v>
      </c>
      <c r="K48" s="13">
        <v>18500</v>
      </c>
    </row>
    <row r="49" spans="3:11" x14ac:dyDescent="0.2">
      <c r="C49" s="11" t="s">
        <v>57</v>
      </c>
      <c r="D49" s="13">
        <v>46200</v>
      </c>
      <c r="E49" s="13">
        <v>36500</v>
      </c>
      <c r="F49" s="13">
        <v>11100</v>
      </c>
      <c r="G49" s="13">
        <v>11200</v>
      </c>
      <c r="H49" s="13">
        <v>11200</v>
      </c>
      <c r="I49" s="13">
        <v>11300</v>
      </c>
      <c r="J49" s="13">
        <v>11300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1872900</v>
      </c>
      <c r="E54" s="13">
        <v>1764600</v>
      </c>
      <c r="F54" s="13">
        <v>1661300</v>
      </c>
      <c r="G54" s="13">
        <v>1368300</v>
      </c>
      <c r="H54" s="13">
        <v>1292600</v>
      </c>
      <c r="I54" s="13">
        <v>1222600</v>
      </c>
      <c r="J54" s="13">
        <v>1229000</v>
      </c>
      <c r="K54" s="13">
        <v>1129700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800</v>
      </c>
      <c r="H57" s="13">
        <v>800</v>
      </c>
      <c r="I57" s="13">
        <v>900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50800</v>
      </c>
      <c r="E59" s="13">
        <v>50200</v>
      </c>
      <c r="F59" s="13">
        <v>40000</v>
      </c>
      <c r="G59" s="13">
        <v>22200</v>
      </c>
      <c r="H59" s="13">
        <v>21400</v>
      </c>
      <c r="I59" s="13">
        <v>17800</v>
      </c>
      <c r="J59" s="13">
        <v>12600</v>
      </c>
      <c r="K59" s="13">
        <v>10400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19800</v>
      </c>
      <c r="E61" s="13">
        <v>19800</v>
      </c>
      <c r="F61" s="13">
        <v>19800</v>
      </c>
      <c r="G61" s="13">
        <v>19800</v>
      </c>
      <c r="H61" s="13">
        <v>19700</v>
      </c>
      <c r="I61" s="13">
        <v>19700</v>
      </c>
      <c r="J61" s="13">
        <v>19700</v>
      </c>
      <c r="K61" s="13">
        <v>19700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1707200</v>
      </c>
      <c r="E66" s="13">
        <v>1607400</v>
      </c>
      <c r="F66" s="13">
        <v>1518900</v>
      </c>
      <c r="G66" s="13">
        <v>1251600</v>
      </c>
      <c r="H66" s="13">
        <v>1168800</v>
      </c>
      <c r="I66" s="13">
        <v>1101500</v>
      </c>
      <c r="J66" s="13">
        <v>1114000</v>
      </c>
      <c r="K66" s="13">
        <v>1021000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132700</v>
      </c>
      <c r="E72" s="13">
        <v>123200</v>
      </c>
      <c r="F72" s="13">
        <v>108400</v>
      </c>
      <c r="G72" s="13">
        <v>93400</v>
      </c>
      <c r="H72" s="13">
        <v>94500</v>
      </c>
      <c r="I72" s="13">
        <v>91200</v>
      </c>
      <c r="J72" s="13">
        <v>86300</v>
      </c>
      <c r="K72" s="13">
        <v>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165700</v>
      </c>
      <c r="E76" s="13">
        <v>157300</v>
      </c>
      <c r="F76" s="13">
        <v>142400</v>
      </c>
      <c r="G76" s="13">
        <v>116700</v>
      </c>
      <c r="H76" s="13">
        <v>123800</v>
      </c>
      <c r="I76" s="13">
        <v>121100</v>
      </c>
      <c r="J76" s="13">
        <v>115000</v>
      </c>
      <c r="K76" s="13">
        <v>108700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9900</v>
      </c>
      <c r="E81" s="13">
        <v>15100</v>
      </c>
      <c r="F81" s="13">
        <v>15400</v>
      </c>
      <c r="G81" s="13">
        <v>-600</v>
      </c>
      <c r="H81" s="13">
        <v>3400</v>
      </c>
      <c r="I81" s="13">
        <v>5300</v>
      </c>
      <c r="J81" s="13">
        <v>4400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-66200</v>
      </c>
      <c r="E89" s="13">
        <v>-44300</v>
      </c>
      <c r="F89" s="13">
        <v>-29400</v>
      </c>
      <c r="G89" s="13">
        <v>-55300</v>
      </c>
      <c r="H89" s="13">
        <v>-10700</v>
      </c>
      <c r="I89" s="13">
        <v>5800</v>
      </c>
      <c r="J89" s="13">
        <v>-40800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-1100</v>
      </c>
      <c r="G91" s="13">
        <v>-1200</v>
      </c>
      <c r="H91" s="13">
        <v>-4100</v>
      </c>
      <c r="I91" s="13">
        <v>-1000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-26400</v>
      </c>
      <c r="F94" s="13">
        <v>-214800</v>
      </c>
      <c r="G94" s="13">
        <v>-45600</v>
      </c>
      <c r="H94" s="13">
        <v>-52700</v>
      </c>
      <c r="I94" s="13">
        <v>-11500</v>
      </c>
      <c r="J94" s="13">
        <v>-24400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99000</v>
      </c>
      <c r="E100" s="13">
        <v>76800</v>
      </c>
      <c r="F100" s="13">
        <v>249100</v>
      </c>
      <c r="G100" s="13">
        <v>82200</v>
      </c>
      <c r="H100" s="13">
        <v>63300</v>
      </c>
      <c r="I100" s="13">
        <v>-18000</v>
      </c>
      <c r="J100" s="13">
        <v>89800</v>
      </c>
      <c r="K100" s="13">
        <v>46800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6200</v>
      </c>
      <c r="F102" s="13">
        <v>4900</v>
      </c>
      <c r="G102" s="13">
        <v>-18700</v>
      </c>
      <c r="H102" s="13">
        <v>-100</v>
      </c>
      <c r="I102" s="13">
        <v>-23700</v>
      </c>
      <c r="J102" s="13">
        <v>24700</v>
      </c>
      <c r="K102" s="13">
        <v>4100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8100</v>
      </c>
      <c r="E8" s="13">
        <v>7700</v>
      </c>
      <c r="F8" s="13">
        <v>8400</v>
      </c>
      <c r="G8" s="13">
        <v>4800</v>
      </c>
      <c r="H8" s="13">
        <v>7400</v>
      </c>
      <c r="I8" s="13">
        <v>6800</v>
      </c>
      <c r="J8" s="13">
        <v>8500</v>
      </c>
      <c r="K8" s="13">
        <v>5700</v>
      </c>
    </row>
    <row r="9" spans="1:11" x14ac:dyDescent="0.2">
      <c r="C9" s="11" t="s">
        <v>22</v>
      </c>
      <c r="D9" s="13">
        <v>5600</v>
      </c>
      <c r="E9" s="13">
        <v>5300</v>
      </c>
      <c r="F9" s="13">
        <v>5500</v>
      </c>
      <c r="G9" s="13">
        <v>3500</v>
      </c>
      <c r="H9" s="13">
        <v>5000</v>
      </c>
      <c r="I9" s="13">
        <v>4600</v>
      </c>
      <c r="J9" s="13">
        <v>5700</v>
      </c>
      <c r="K9" s="13">
        <v>4500</v>
      </c>
    </row>
    <row r="10" spans="1:11" x14ac:dyDescent="0.2">
      <c r="C10" s="11" t="s">
        <v>23</v>
      </c>
      <c r="D10" s="13">
        <v>2500</v>
      </c>
      <c r="E10" s="13">
        <v>2400</v>
      </c>
      <c r="F10" s="13">
        <v>2900</v>
      </c>
      <c r="G10" s="13">
        <v>1300</v>
      </c>
      <c r="H10" s="13">
        <v>2400</v>
      </c>
      <c r="I10" s="13">
        <v>2200</v>
      </c>
      <c r="J10" s="13">
        <v>2800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6500</v>
      </c>
      <c r="F17" s="13">
        <v>6900</v>
      </c>
      <c r="G17" s="13">
        <v>5000</v>
      </c>
      <c r="H17" s="13">
        <v>6600</v>
      </c>
      <c r="I17" s="13">
        <v>6500</v>
      </c>
      <c r="J17" s="13">
        <v>7400</v>
      </c>
      <c r="K17" s="13">
        <v>5700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1500</v>
      </c>
      <c r="G18" s="13">
        <v>-200</v>
      </c>
      <c r="H18" s="13">
        <v>800</v>
      </c>
      <c r="I18" s="13">
        <v>300</v>
      </c>
      <c r="J18" s="13">
        <v>1100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0</v>
      </c>
      <c r="H20" s="13">
        <v>100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1700</v>
      </c>
      <c r="F21" s="13">
        <v>1900</v>
      </c>
      <c r="G21" s="13">
        <v>-100</v>
      </c>
      <c r="H21" s="13">
        <v>1100</v>
      </c>
      <c r="I21" s="13">
        <v>500</v>
      </c>
      <c r="J21" s="13">
        <v>1400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1500</v>
      </c>
      <c r="F23" s="13">
        <v>1800</v>
      </c>
      <c r="G23" s="13">
        <v>-200</v>
      </c>
      <c r="H23" s="13">
        <v>900</v>
      </c>
      <c r="I23" s="13">
        <v>300</v>
      </c>
      <c r="J23" s="13">
        <v>1300</v>
      </c>
      <c r="K23" s="13">
        <v>-100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-600</v>
      </c>
      <c r="H24" s="13">
        <v>200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1300</v>
      </c>
      <c r="F26" s="13">
        <v>1300</v>
      </c>
      <c r="G26" s="13">
        <v>400</v>
      </c>
      <c r="H26" s="13">
        <v>700</v>
      </c>
      <c r="I26" s="13">
        <v>200</v>
      </c>
      <c r="J26" s="13">
        <v>1000</v>
      </c>
      <c r="K26" s="13">
        <v>-300</v>
      </c>
    </row>
    <row r="27" spans="3:11" x14ac:dyDescent="0.2">
      <c r="C27" s="11" t="s">
        <v>38</v>
      </c>
      <c r="D27" s="13">
        <v>600</v>
      </c>
      <c r="E27" s="13">
        <v>1100</v>
      </c>
      <c r="F27" s="13">
        <v>1300</v>
      </c>
      <c r="G27" s="13">
        <v>500</v>
      </c>
      <c r="H27" s="13">
        <v>400</v>
      </c>
      <c r="I27" s="13">
        <v>0</v>
      </c>
      <c r="J27" s="13">
        <v>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0</v>
      </c>
      <c r="H32" s="13">
        <v>-100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1100</v>
      </c>
      <c r="F33" s="13">
        <v>1300</v>
      </c>
      <c r="G33" s="13">
        <v>500</v>
      </c>
      <c r="H33" s="13">
        <v>400</v>
      </c>
      <c r="I33" s="13">
        <v>0</v>
      </c>
      <c r="J33" s="13">
        <v>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1100</v>
      </c>
      <c r="F35" s="13">
        <v>1300</v>
      </c>
      <c r="G35" s="13">
        <v>500</v>
      </c>
      <c r="H35" s="13">
        <v>400</v>
      </c>
      <c r="I35" s="13">
        <v>0</v>
      </c>
      <c r="J35" s="13">
        <v>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4800</v>
      </c>
      <c r="F41" s="13">
        <v>3400</v>
      </c>
      <c r="G41" s="13">
        <v>3600</v>
      </c>
      <c r="H41" s="13">
        <v>6000</v>
      </c>
      <c r="I41" s="13">
        <v>5400</v>
      </c>
      <c r="J41" s="13">
        <v>3700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5600</v>
      </c>
      <c r="F43" s="13">
        <v>7700</v>
      </c>
      <c r="G43" s="13">
        <v>4500</v>
      </c>
      <c r="H43" s="13">
        <v>4600</v>
      </c>
      <c r="I43" s="13">
        <v>3300</v>
      </c>
      <c r="J43" s="13">
        <v>7600</v>
      </c>
      <c r="K43" s="13">
        <v>4400</v>
      </c>
    </row>
    <row r="44" spans="2:11" x14ac:dyDescent="0.2">
      <c r="C44" s="11" t="s">
        <v>52</v>
      </c>
      <c r="D44" s="13">
        <v>6900</v>
      </c>
      <c r="E44" s="13">
        <v>7900</v>
      </c>
      <c r="F44" s="13">
        <v>8900</v>
      </c>
      <c r="G44" s="13">
        <v>9200</v>
      </c>
      <c r="H44" s="13">
        <v>8600</v>
      </c>
      <c r="I44" s="13">
        <v>9300</v>
      </c>
      <c r="J44" s="13">
        <v>8700</v>
      </c>
      <c r="K44" s="13">
        <v>8700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400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19300</v>
      </c>
      <c r="E46" s="13">
        <v>18600</v>
      </c>
      <c r="F46" s="13">
        <v>20300</v>
      </c>
      <c r="G46" s="13">
        <v>17500</v>
      </c>
      <c r="H46" s="13">
        <v>19500</v>
      </c>
      <c r="I46" s="13">
        <v>18200</v>
      </c>
      <c r="J46" s="13">
        <v>20300</v>
      </c>
      <c r="K46" s="13">
        <v>21200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2800</v>
      </c>
      <c r="G47" s="13">
        <v>1900</v>
      </c>
      <c r="H47" s="13">
        <v>2000</v>
      </c>
      <c r="I47" s="13">
        <v>1900</v>
      </c>
      <c r="J47" s="13">
        <v>2000</v>
      </c>
      <c r="K47" s="13">
        <v>800</v>
      </c>
    </row>
    <row r="48" spans="2:11" x14ac:dyDescent="0.2">
      <c r="C48" s="11" t="s">
        <v>56</v>
      </c>
      <c r="D48" s="13">
        <v>5100</v>
      </c>
      <c r="E48" s="13">
        <v>5000</v>
      </c>
      <c r="F48" s="13">
        <v>4700</v>
      </c>
      <c r="G48" s="13">
        <v>4800</v>
      </c>
      <c r="H48" s="13">
        <v>4500</v>
      </c>
      <c r="I48" s="13">
        <v>4600</v>
      </c>
      <c r="J48" s="13">
        <v>4500</v>
      </c>
      <c r="K48" s="13">
        <v>2600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5500</v>
      </c>
      <c r="G49" s="13">
        <v>5500</v>
      </c>
      <c r="H49" s="13">
        <v>5600</v>
      </c>
      <c r="I49" s="13">
        <v>5600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1500</v>
      </c>
      <c r="G52" s="13">
        <v>2600</v>
      </c>
      <c r="H52" s="13">
        <v>1900</v>
      </c>
      <c r="I52" s="13">
        <v>1900</v>
      </c>
      <c r="J52" s="13">
        <v>1900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33600</v>
      </c>
      <c r="F54" s="13">
        <v>34800</v>
      </c>
      <c r="G54" s="13">
        <v>32400</v>
      </c>
      <c r="H54" s="13">
        <v>33500</v>
      </c>
      <c r="I54" s="13">
        <v>32200</v>
      </c>
      <c r="J54" s="13">
        <v>34400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1000</v>
      </c>
      <c r="G57" s="13">
        <v>600</v>
      </c>
      <c r="H57" s="13">
        <v>1000</v>
      </c>
      <c r="I57" s="13">
        <v>800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4800</v>
      </c>
      <c r="G58" s="13">
        <v>3600</v>
      </c>
      <c r="H58" s="13">
        <v>2500</v>
      </c>
      <c r="I58" s="13">
        <v>3200</v>
      </c>
      <c r="J58" s="13">
        <v>4900</v>
      </c>
      <c r="K58" s="13">
        <v>3600</v>
      </c>
    </row>
    <row r="59" spans="3:11" x14ac:dyDescent="0.2">
      <c r="C59" s="11" t="s">
        <v>67</v>
      </c>
      <c r="D59" s="13">
        <v>3300</v>
      </c>
      <c r="E59" s="13">
        <v>3000</v>
      </c>
      <c r="F59" s="13">
        <v>2600</v>
      </c>
      <c r="G59" s="13">
        <v>2600</v>
      </c>
      <c r="H59" s="13">
        <v>3400</v>
      </c>
      <c r="I59" s="13">
        <v>2600</v>
      </c>
      <c r="J59" s="13">
        <v>2200</v>
      </c>
      <c r="K59" s="13">
        <v>1500</v>
      </c>
    </row>
    <row r="60" spans="3:11" x14ac:dyDescent="0.2">
      <c r="C60" s="11" t="s">
        <v>68</v>
      </c>
      <c r="D60" s="13">
        <v>6700</v>
      </c>
      <c r="E60" s="13">
        <v>6100</v>
      </c>
      <c r="F60" s="13">
        <v>8400</v>
      </c>
      <c r="G60" s="13">
        <v>6800</v>
      </c>
      <c r="H60" s="13">
        <v>6900</v>
      </c>
      <c r="I60" s="13">
        <v>6500</v>
      </c>
      <c r="J60" s="13">
        <v>8600</v>
      </c>
      <c r="K60" s="13">
        <v>6100</v>
      </c>
    </row>
    <row r="61" spans="3:11" x14ac:dyDescent="0.2">
      <c r="C61" s="11" t="s">
        <v>69</v>
      </c>
      <c r="D61" s="13">
        <v>2600</v>
      </c>
      <c r="E61" s="13">
        <v>3200</v>
      </c>
      <c r="F61" s="13">
        <v>3500</v>
      </c>
      <c r="G61" s="13">
        <v>3700</v>
      </c>
      <c r="H61" s="13">
        <v>4400</v>
      </c>
      <c r="I61" s="13">
        <v>4200</v>
      </c>
      <c r="J61" s="13">
        <v>4400</v>
      </c>
      <c r="K61" s="13">
        <v>4600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1400</v>
      </c>
      <c r="H62" s="13">
        <v>1300</v>
      </c>
      <c r="I62" s="13">
        <v>1400</v>
      </c>
      <c r="J62" s="13">
        <v>1300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13200</v>
      </c>
      <c r="F66" s="13">
        <v>15700</v>
      </c>
      <c r="G66" s="13">
        <v>14500</v>
      </c>
      <c r="H66" s="13">
        <v>15500</v>
      </c>
      <c r="I66" s="13">
        <v>14800</v>
      </c>
      <c r="J66" s="13">
        <v>16700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</v>
      </c>
      <c r="E72" s="13">
        <v>4900</v>
      </c>
      <c r="F72" s="13">
        <v>3700</v>
      </c>
      <c r="G72" s="13">
        <v>2500</v>
      </c>
      <c r="H72" s="13">
        <v>2900</v>
      </c>
      <c r="I72" s="13">
        <v>2400</v>
      </c>
      <c r="J72" s="13">
        <v>3400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20400</v>
      </c>
      <c r="F76" s="13">
        <v>19100</v>
      </c>
      <c r="G76" s="13">
        <v>17900</v>
      </c>
      <c r="H76" s="13">
        <v>18000</v>
      </c>
      <c r="I76" s="13">
        <v>17400</v>
      </c>
      <c r="J76" s="13">
        <v>17700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600</v>
      </c>
      <c r="E81" s="13">
        <v>1100</v>
      </c>
      <c r="F81" s="13">
        <v>1300</v>
      </c>
      <c r="G81" s="13">
        <v>500</v>
      </c>
      <c r="H81" s="13">
        <v>400</v>
      </c>
      <c r="I81" s="13">
        <v>0</v>
      </c>
      <c r="J81" s="13">
        <v>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4200</v>
      </c>
      <c r="F89" s="13">
        <v>-1300</v>
      </c>
      <c r="G89" s="13">
        <v>-1700</v>
      </c>
      <c r="H89" s="13">
        <v>1700</v>
      </c>
      <c r="I89" s="13">
        <v>4100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-400</v>
      </c>
      <c r="H91" s="13">
        <v>-100</v>
      </c>
      <c r="I91" s="13">
        <v>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-800</v>
      </c>
      <c r="G94" s="13">
        <v>-100</v>
      </c>
      <c r="H94" s="13">
        <v>-400</v>
      </c>
      <c r="I94" s="13">
        <v>100</v>
      </c>
      <c r="J94" s="13">
        <v>-2300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0</v>
      </c>
      <c r="I96" s="13">
        <v>-900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-2500</v>
      </c>
      <c r="F100" s="13">
        <v>800</v>
      </c>
      <c r="G100" s="13">
        <v>-700</v>
      </c>
      <c r="H100" s="13">
        <v>-700</v>
      </c>
      <c r="I100" s="13">
        <v>-2200</v>
      </c>
      <c r="J100" s="13">
        <v>600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-100</v>
      </c>
      <c r="I101" s="13">
        <v>-100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1400</v>
      </c>
      <c r="E102" s="13">
        <v>1400</v>
      </c>
      <c r="F102" s="13">
        <v>-1200</v>
      </c>
      <c r="G102" s="13">
        <v>-2400</v>
      </c>
      <c r="H102" s="13">
        <v>600</v>
      </c>
      <c r="I102" s="13">
        <v>1700</v>
      </c>
      <c r="J102" s="13">
        <v>-3200</v>
      </c>
      <c r="K102" s="13">
        <v>-700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609200</v>
      </c>
      <c r="E8" s="13">
        <v>927600</v>
      </c>
      <c r="F8" s="13">
        <v>642400</v>
      </c>
      <c r="G8" s="13">
        <v>532100</v>
      </c>
      <c r="H8" s="13">
        <v>1399400</v>
      </c>
      <c r="I8" s="13">
        <v>546800</v>
      </c>
      <c r="J8" s="13">
        <v>585000</v>
      </c>
      <c r="K8" s="13">
        <v>532000</v>
      </c>
    </row>
    <row r="9" spans="1:11" x14ac:dyDescent="0.2">
      <c r="C9" s="11" t="s">
        <v>22</v>
      </c>
      <c r="D9" s="13">
        <v>449400</v>
      </c>
      <c r="E9" s="13">
        <v>634600</v>
      </c>
      <c r="F9" s="13">
        <v>505000</v>
      </c>
      <c r="G9" s="13">
        <v>441800</v>
      </c>
      <c r="H9" s="13">
        <v>1065800</v>
      </c>
      <c r="I9" s="13">
        <v>408400</v>
      </c>
      <c r="J9" s="13">
        <v>507800</v>
      </c>
      <c r="K9" s="13">
        <v>531900</v>
      </c>
    </row>
    <row r="10" spans="1:11" x14ac:dyDescent="0.2">
      <c r="C10" s="11" t="s">
        <v>23</v>
      </c>
      <c r="D10" s="13">
        <v>159800</v>
      </c>
      <c r="E10" s="13">
        <v>293100</v>
      </c>
      <c r="F10" s="13">
        <v>137400</v>
      </c>
      <c r="G10" s="13">
        <v>90300</v>
      </c>
      <c r="H10" s="13">
        <v>333600</v>
      </c>
      <c r="I10" s="13">
        <v>138400</v>
      </c>
      <c r="J10" s="13">
        <v>77200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23000</v>
      </c>
      <c r="F12" s="13">
        <v>22500</v>
      </c>
      <c r="G12" s="13">
        <v>25600</v>
      </c>
      <c r="H12" s="13">
        <v>25400</v>
      </c>
      <c r="I12" s="13">
        <v>24900</v>
      </c>
      <c r="J12" s="13">
        <v>24400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6000</v>
      </c>
      <c r="G14" s="13" t="s">
        <v>92</v>
      </c>
      <c r="H14" s="13">
        <v>363000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551500</v>
      </c>
      <c r="E17" s="13">
        <v>720400</v>
      </c>
      <c r="F17" s="13">
        <v>591500</v>
      </c>
      <c r="G17" s="13">
        <v>530500</v>
      </c>
      <c r="H17" s="13">
        <v>1517200</v>
      </c>
      <c r="I17" s="13">
        <v>505500</v>
      </c>
      <c r="J17" s="13">
        <v>593500</v>
      </c>
      <c r="K17" s="13">
        <v>608600</v>
      </c>
    </row>
    <row r="18" spans="3:11" x14ac:dyDescent="0.2">
      <c r="C18" s="11" t="s">
        <v>30</v>
      </c>
      <c r="D18" s="13">
        <v>57700</v>
      </c>
      <c r="E18" s="13">
        <v>207200</v>
      </c>
      <c r="F18" s="13">
        <v>50900</v>
      </c>
      <c r="G18" s="13">
        <v>1600</v>
      </c>
      <c r="H18" s="13">
        <v>-117800</v>
      </c>
      <c r="I18" s="13">
        <v>41300</v>
      </c>
      <c r="J18" s="13">
        <v>-8500</v>
      </c>
      <c r="K18" s="13">
        <v>-76600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-3000</v>
      </c>
      <c r="F20" s="13">
        <v>-800</v>
      </c>
      <c r="G20" s="13">
        <v>4300</v>
      </c>
      <c r="H20" s="13">
        <v>32300</v>
      </c>
      <c r="I20" s="13">
        <v>8900</v>
      </c>
      <c r="J20" s="13">
        <v>6400</v>
      </c>
      <c r="K20" s="13">
        <v>12600</v>
      </c>
    </row>
    <row r="21" spans="3:11" x14ac:dyDescent="0.2">
      <c r="C21" s="11" t="s">
        <v>33</v>
      </c>
      <c r="D21" s="13">
        <v>114200</v>
      </c>
      <c r="E21" s="13">
        <v>263600</v>
      </c>
      <c r="F21" s="13">
        <v>107700</v>
      </c>
      <c r="G21" s="13">
        <v>62200</v>
      </c>
      <c r="H21" s="13">
        <v>-30100</v>
      </c>
      <c r="I21" s="13">
        <v>101400</v>
      </c>
      <c r="J21" s="13">
        <v>47800</v>
      </c>
      <c r="K21" s="13">
        <v>-15200</v>
      </c>
    </row>
    <row r="22" spans="3:11" x14ac:dyDescent="0.2">
      <c r="C22" s="11" t="s">
        <v>34</v>
      </c>
      <c r="D22" s="13">
        <v>3000</v>
      </c>
      <c r="E22" s="13">
        <v>11000</v>
      </c>
      <c r="F22" s="13">
        <v>3300</v>
      </c>
      <c r="G22" s="13">
        <v>4400</v>
      </c>
      <c r="H22" s="13">
        <v>4600</v>
      </c>
      <c r="I22" s="13">
        <v>4600</v>
      </c>
      <c r="J22" s="13">
        <v>4600</v>
      </c>
      <c r="K22" s="13">
        <v>4800</v>
      </c>
    </row>
    <row r="23" spans="3:11" x14ac:dyDescent="0.2">
      <c r="C23" s="11" t="s">
        <v>35</v>
      </c>
      <c r="D23" s="13">
        <v>51600</v>
      </c>
      <c r="E23" s="13">
        <v>193200</v>
      </c>
      <c r="F23" s="13">
        <v>46800</v>
      </c>
      <c r="G23" s="13">
        <v>1600</v>
      </c>
      <c r="H23" s="13">
        <v>-90200</v>
      </c>
      <c r="I23" s="13">
        <v>45600</v>
      </c>
      <c r="J23" s="13">
        <v>-6700</v>
      </c>
      <c r="K23" s="13">
        <v>-68800</v>
      </c>
    </row>
    <row r="24" spans="3:11" x14ac:dyDescent="0.2">
      <c r="C24" s="11" t="s">
        <v>36</v>
      </c>
      <c r="D24" s="13">
        <v>-66400</v>
      </c>
      <c r="E24" s="13">
        <v>38100</v>
      </c>
      <c r="F24" s="13">
        <v>10200</v>
      </c>
      <c r="G24" s="13">
        <v>-89200</v>
      </c>
      <c r="H24" s="13">
        <v>-30900</v>
      </c>
      <c r="I24" s="13">
        <v>15000</v>
      </c>
      <c r="J24" s="13">
        <v>11700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118000</v>
      </c>
      <c r="E26" s="13">
        <v>155100</v>
      </c>
      <c r="F26" s="13">
        <v>36600</v>
      </c>
      <c r="G26" s="13">
        <v>90800</v>
      </c>
      <c r="H26" s="13">
        <v>-59300</v>
      </c>
      <c r="I26" s="13">
        <v>30600</v>
      </c>
      <c r="J26" s="13">
        <v>-18500</v>
      </c>
      <c r="K26" s="13">
        <v>-67400</v>
      </c>
    </row>
    <row r="27" spans="3:11" x14ac:dyDescent="0.2">
      <c r="C27" s="11" t="s">
        <v>38</v>
      </c>
      <c r="D27" s="13">
        <v>115700</v>
      </c>
      <c r="E27" s="13">
        <v>155000</v>
      </c>
      <c r="F27" s="13">
        <v>36900</v>
      </c>
      <c r="G27" s="13">
        <v>90700</v>
      </c>
      <c r="H27" s="13">
        <v>-59400</v>
      </c>
      <c r="I27" s="13">
        <v>30600</v>
      </c>
      <c r="J27" s="13">
        <v>-18500</v>
      </c>
      <c r="K27" s="13">
        <v>-67600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3000</v>
      </c>
      <c r="F32" s="13">
        <v>800</v>
      </c>
      <c r="G32" s="13">
        <v>-4300</v>
      </c>
      <c r="H32" s="13">
        <v>-32300</v>
      </c>
      <c r="I32" s="13">
        <v>-8900</v>
      </c>
      <c r="J32" s="13">
        <v>-6400</v>
      </c>
      <c r="K32" s="13">
        <v>-12600</v>
      </c>
    </row>
    <row r="33" spans="2:11" x14ac:dyDescent="0.2">
      <c r="C33" s="11" t="s">
        <v>44</v>
      </c>
      <c r="D33" s="13">
        <v>115700</v>
      </c>
      <c r="E33" s="13">
        <v>155000</v>
      </c>
      <c r="F33" s="13">
        <v>36900</v>
      </c>
      <c r="G33" s="13">
        <v>90700</v>
      </c>
      <c r="H33" s="13">
        <v>-59400</v>
      </c>
      <c r="I33" s="13">
        <v>30600</v>
      </c>
      <c r="J33" s="13">
        <v>-18500</v>
      </c>
      <c r="K33" s="13">
        <v>-67600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115700</v>
      </c>
      <c r="E35" s="13">
        <v>155000</v>
      </c>
      <c r="F35" s="13">
        <v>36900</v>
      </c>
      <c r="G35" s="13">
        <v>90700</v>
      </c>
      <c r="H35" s="13">
        <v>-59400</v>
      </c>
      <c r="I35" s="13">
        <v>30600</v>
      </c>
      <c r="J35" s="13">
        <v>-18500</v>
      </c>
      <c r="K35" s="13">
        <v>-67600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1227000</v>
      </c>
      <c r="E41" s="13">
        <v>1277100</v>
      </c>
      <c r="F41" s="13">
        <v>1052700</v>
      </c>
      <c r="G41" s="13">
        <v>929400</v>
      </c>
      <c r="H41" s="13">
        <v>1352700</v>
      </c>
      <c r="I41" s="13">
        <v>879000</v>
      </c>
      <c r="J41" s="13">
        <v>1221600</v>
      </c>
      <c r="K41" s="13">
        <v>1013400</v>
      </c>
    </row>
    <row r="42" spans="2:11" x14ac:dyDescent="0.2">
      <c r="C42" s="11" t="s">
        <v>50</v>
      </c>
      <c r="D42" s="13">
        <v>520100</v>
      </c>
      <c r="E42" s="13">
        <v>353800</v>
      </c>
      <c r="F42" s="13">
        <v>494100</v>
      </c>
      <c r="G42" s="13">
        <v>579300</v>
      </c>
      <c r="H42" s="13">
        <v>811500</v>
      </c>
      <c r="I42" s="13">
        <v>661600</v>
      </c>
      <c r="J42" s="13">
        <v>807600</v>
      </c>
      <c r="K42" s="13">
        <v>1103800</v>
      </c>
    </row>
    <row r="43" spans="2:11" x14ac:dyDescent="0.2">
      <c r="C43" s="11" t="s">
        <v>51</v>
      </c>
      <c r="D43" s="13">
        <v>294300</v>
      </c>
      <c r="E43" s="13">
        <v>310500</v>
      </c>
      <c r="F43" s="13">
        <v>355300</v>
      </c>
      <c r="G43" s="13">
        <v>440700</v>
      </c>
      <c r="H43" s="13">
        <v>712300</v>
      </c>
      <c r="I43" s="13">
        <v>584000</v>
      </c>
      <c r="J43" s="13">
        <v>459000</v>
      </c>
      <c r="K43" s="13">
        <v>708600</v>
      </c>
    </row>
    <row r="44" spans="2:11" x14ac:dyDescent="0.2">
      <c r="C44" s="11" t="s">
        <v>52</v>
      </c>
      <c r="D44" s="13">
        <v>567600</v>
      </c>
      <c r="E44" s="13">
        <v>567800</v>
      </c>
      <c r="F44" s="13">
        <v>518200</v>
      </c>
      <c r="G44" s="13">
        <v>479800</v>
      </c>
      <c r="H44" s="13">
        <v>443500</v>
      </c>
      <c r="I44" s="13">
        <v>576800</v>
      </c>
      <c r="J44" s="13">
        <v>586600</v>
      </c>
      <c r="K44" s="13">
        <v>459500</v>
      </c>
    </row>
    <row r="45" spans="2:11" x14ac:dyDescent="0.2">
      <c r="C45" s="11" t="s">
        <v>53</v>
      </c>
      <c r="D45" s="13">
        <v>405600</v>
      </c>
      <c r="E45" s="13">
        <v>291400</v>
      </c>
      <c r="F45" s="13">
        <v>310800</v>
      </c>
      <c r="G45" s="13">
        <v>318700</v>
      </c>
      <c r="H45" s="13">
        <v>279800</v>
      </c>
      <c r="I45" s="13">
        <v>342200</v>
      </c>
      <c r="J45" s="13">
        <v>337500</v>
      </c>
      <c r="K45" s="13">
        <v>377600</v>
      </c>
    </row>
    <row r="46" spans="2:11" x14ac:dyDescent="0.2">
      <c r="C46" s="11" t="s">
        <v>54</v>
      </c>
      <c r="D46" s="13">
        <v>3014500</v>
      </c>
      <c r="E46" s="13">
        <v>2800500</v>
      </c>
      <c r="F46" s="13">
        <v>2731200</v>
      </c>
      <c r="G46" s="13">
        <v>2747800</v>
      </c>
      <c r="H46" s="13">
        <v>3599800</v>
      </c>
      <c r="I46" s="13">
        <v>3043500</v>
      </c>
      <c r="J46" s="13">
        <v>3412200</v>
      </c>
      <c r="K46" s="13">
        <v>3662800</v>
      </c>
    </row>
    <row r="47" spans="2:11" x14ac:dyDescent="0.2">
      <c r="C47" s="11" t="s">
        <v>55</v>
      </c>
      <c r="D47" s="13">
        <v>15200</v>
      </c>
      <c r="E47" s="13">
        <v>27900</v>
      </c>
      <c r="F47" s="13">
        <v>29500</v>
      </c>
      <c r="G47" s="13">
        <v>25800</v>
      </c>
      <c r="H47" s="13">
        <v>24600</v>
      </c>
      <c r="I47" s="13">
        <v>24200</v>
      </c>
      <c r="J47" s="13">
        <v>15200</v>
      </c>
      <c r="K47" s="13">
        <v>38500</v>
      </c>
    </row>
    <row r="48" spans="2:11" x14ac:dyDescent="0.2">
      <c r="C48" s="11" t="s">
        <v>56</v>
      </c>
      <c r="D48" s="13">
        <v>2872300</v>
      </c>
      <c r="E48" s="13">
        <v>2867500</v>
      </c>
      <c r="F48" s="13">
        <v>3027000</v>
      </c>
      <c r="G48" s="13">
        <v>2875600</v>
      </c>
      <c r="H48" s="13">
        <v>2803800</v>
      </c>
      <c r="I48" s="13">
        <v>2768300</v>
      </c>
      <c r="J48" s="13">
        <v>2477500</v>
      </c>
      <c r="K48" s="13">
        <v>2333100</v>
      </c>
    </row>
    <row r="49" spans="3:11" x14ac:dyDescent="0.2">
      <c r="C49" s="11" t="s">
        <v>57</v>
      </c>
      <c r="D49" s="13">
        <v>70600</v>
      </c>
      <c r="E49" s="13">
        <v>72900</v>
      </c>
      <c r="F49" s="13">
        <v>75700</v>
      </c>
      <c r="G49" s="13">
        <v>78400</v>
      </c>
      <c r="H49" s="13">
        <v>79000</v>
      </c>
      <c r="I49" s="13">
        <v>81200</v>
      </c>
      <c r="J49" s="13">
        <v>83600</v>
      </c>
      <c r="K49" s="13">
        <v>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1136200</v>
      </c>
      <c r="E52" s="13">
        <v>1216400</v>
      </c>
      <c r="F52" s="13">
        <v>1209300</v>
      </c>
      <c r="G52" s="13">
        <v>1221500</v>
      </c>
      <c r="H52" s="13">
        <v>1008500</v>
      </c>
      <c r="I52" s="13">
        <v>1137400</v>
      </c>
      <c r="J52" s="13">
        <v>1149200</v>
      </c>
      <c r="K52" s="13">
        <v>1136400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7108900</v>
      </c>
      <c r="E54" s="13">
        <v>6985200</v>
      </c>
      <c r="F54" s="13">
        <v>7072600</v>
      </c>
      <c r="G54" s="13">
        <v>6949100</v>
      </c>
      <c r="H54" s="13">
        <v>7515700</v>
      </c>
      <c r="I54" s="13">
        <v>7054700</v>
      </c>
      <c r="J54" s="13">
        <v>7137800</v>
      </c>
      <c r="K54" s="13">
        <v>7256900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153900</v>
      </c>
      <c r="F57" s="13">
        <v>158800</v>
      </c>
      <c r="G57" s="13">
        <v>173800</v>
      </c>
      <c r="H57" s="13">
        <v>218100</v>
      </c>
      <c r="I57" s="13">
        <v>218100</v>
      </c>
      <c r="J57" s="13">
        <v>242500</v>
      </c>
      <c r="K57" s="13">
        <v>221700</v>
      </c>
    </row>
    <row r="58" spans="3:11" x14ac:dyDescent="0.2">
      <c r="C58" s="11" t="s">
        <v>66</v>
      </c>
      <c r="D58" s="13">
        <v>41500</v>
      </c>
      <c r="E58" s="13">
        <v>40400</v>
      </c>
      <c r="F58" s="13">
        <v>77000</v>
      </c>
      <c r="G58" s="13">
        <v>81800</v>
      </c>
      <c r="H58" s="13">
        <v>17500</v>
      </c>
      <c r="I58" s="13">
        <v>28200</v>
      </c>
      <c r="J58" s="13">
        <v>28300</v>
      </c>
      <c r="K58" s="13">
        <v>12400</v>
      </c>
    </row>
    <row r="59" spans="3:11" x14ac:dyDescent="0.2">
      <c r="C59" s="11" t="s">
        <v>67</v>
      </c>
      <c r="D59" s="13">
        <v>622500</v>
      </c>
      <c r="E59" s="13">
        <v>536800</v>
      </c>
      <c r="F59" s="13">
        <v>511200</v>
      </c>
      <c r="G59" s="13">
        <v>476900</v>
      </c>
      <c r="H59" s="13">
        <v>1082600</v>
      </c>
      <c r="I59" s="13">
        <v>514500</v>
      </c>
      <c r="J59" s="13">
        <v>572500</v>
      </c>
      <c r="K59" s="13">
        <v>602400</v>
      </c>
    </row>
    <row r="60" spans="3:11" x14ac:dyDescent="0.2">
      <c r="C60" s="11" t="s">
        <v>68</v>
      </c>
      <c r="D60" s="13">
        <v>847400</v>
      </c>
      <c r="E60" s="13">
        <v>731100</v>
      </c>
      <c r="F60" s="13">
        <v>747000</v>
      </c>
      <c r="G60" s="13">
        <v>732400</v>
      </c>
      <c r="H60" s="13">
        <v>1318200</v>
      </c>
      <c r="I60" s="13">
        <v>760800</v>
      </c>
      <c r="J60" s="13">
        <v>843300</v>
      </c>
      <c r="K60" s="13">
        <v>836500</v>
      </c>
    </row>
    <row r="61" spans="3:11" x14ac:dyDescent="0.2">
      <c r="C61" s="11" t="s">
        <v>69</v>
      </c>
      <c r="D61" s="13">
        <v>237700</v>
      </c>
      <c r="E61" s="13">
        <v>220500</v>
      </c>
      <c r="F61" s="13">
        <v>387700</v>
      </c>
      <c r="G61" s="13">
        <v>390600</v>
      </c>
      <c r="H61" s="13">
        <v>454200</v>
      </c>
      <c r="I61" s="13">
        <v>452100</v>
      </c>
      <c r="J61" s="13">
        <v>453000</v>
      </c>
      <c r="K61" s="13">
        <v>558400</v>
      </c>
    </row>
    <row r="62" spans="3:11" x14ac:dyDescent="0.2">
      <c r="C62" s="11" t="s">
        <v>70</v>
      </c>
      <c r="D62" s="13">
        <v>502900</v>
      </c>
      <c r="E62" s="13">
        <v>637600</v>
      </c>
      <c r="F62" s="13">
        <v>711100</v>
      </c>
      <c r="G62" s="13">
        <v>657500</v>
      </c>
      <c r="H62" s="13">
        <v>646500</v>
      </c>
      <c r="I62" s="13">
        <v>659300</v>
      </c>
      <c r="J62" s="13">
        <v>706400</v>
      </c>
      <c r="K62" s="13">
        <v>732900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1588000</v>
      </c>
      <c r="E66" s="13">
        <v>1589100</v>
      </c>
      <c r="F66" s="13">
        <v>1845800</v>
      </c>
      <c r="G66" s="13">
        <v>1780500</v>
      </c>
      <c r="H66" s="13">
        <v>2418900</v>
      </c>
      <c r="I66" s="13">
        <v>1872200</v>
      </c>
      <c r="J66" s="13">
        <v>2002700</v>
      </c>
      <c r="K66" s="13">
        <v>2127800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2715800</v>
      </c>
      <c r="E72" s="13">
        <v>2600100</v>
      </c>
      <c r="F72" s="13">
        <v>2445000</v>
      </c>
      <c r="G72" s="13">
        <v>2408100</v>
      </c>
      <c r="H72" s="13">
        <v>2326600</v>
      </c>
      <c r="I72" s="13">
        <v>2386000</v>
      </c>
      <c r="J72" s="13">
        <v>2355400</v>
      </c>
      <c r="K72" s="13">
        <v>2374000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5520900</v>
      </c>
      <c r="E76" s="13">
        <v>5396100</v>
      </c>
      <c r="F76" s="13">
        <v>5226800</v>
      </c>
      <c r="G76" s="13">
        <v>5168600</v>
      </c>
      <c r="H76" s="13">
        <v>5096800</v>
      </c>
      <c r="I76" s="13">
        <v>5182500</v>
      </c>
      <c r="J76" s="13">
        <v>5135100</v>
      </c>
      <c r="K76" s="13">
        <v>5129200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115700</v>
      </c>
      <c r="E81" s="13">
        <v>155000</v>
      </c>
      <c r="F81" s="13">
        <v>36900</v>
      </c>
      <c r="G81" s="13">
        <v>90700</v>
      </c>
      <c r="H81" s="13">
        <v>-59400</v>
      </c>
      <c r="I81" s="13">
        <v>30600</v>
      </c>
      <c r="J81" s="13">
        <v>-18500</v>
      </c>
      <c r="K81" s="13">
        <v>-67600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59400</v>
      </c>
      <c r="F83" s="13">
        <v>57600</v>
      </c>
      <c r="G83" s="13">
        <v>56300</v>
      </c>
      <c r="H83" s="13">
        <v>55500</v>
      </c>
      <c r="I83" s="13">
        <v>51200</v>
      </c>
      <c r="J83" s="13">
        <v>49900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186300</v>
      </c>
      <c r="E89" s="13">
        <v>207900</v>
      </c>
      <c r="F89" s="13">
        <v>147800</v>
      </c>
      <c r="G89" s="13">
        <v>-504900</v>
      </c>
      <c r="H89" s="13">
        <v>781700</v>
      </c>
      <c r="I89" s="13">
        <v>-317600</v>
      </c>
      <c r="J89" s="13">
        <v>13600</v>
      </c>
      <c r="K89" s="13">
        <v>-303400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-106300</v>
      </c>
      <c r="F91" s="13">
        <v>-108400</v>
      </c>
      <c r="G91" s="13">
        <v>-112500</v>
      </c>
      <c r="H91" s="13">
        <v>-158100</v>
      </c>
      <c r="I91" s="13">
        <v>-182700</v>
      </c>
      <c r="J91" s="13">
        <v>-178700</v>
      </c>
      <c r="K91" s="13">
        <v>-149200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-247500</v>
      </c>
      <c r="E94" s="13">
        <v>35000</v>
      </c>
      <c r="F94" s="13">
        <v>-15200</v>
      </c>
      <c r="G94" s="13">
        <v>96400</v>
      </c>
      <c r="H94" s="13">
        <v>-307700</v>
      </c>
      <c r="I94" s="13">
        <v>-36700</v>
      </c>
      <c r="J94" s="13">
        <v>121900</v>
      </c>
      <c r="K94" s="13">
        <v>-139800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-75500</v>
      </c>
      <c r="F100" s="13">
        <v>-9200</v>
      </c>
      <c r="G100" s="13">
        <v>-13400</v>
      </c>
      <c r="H100" s="13">
        <v>-6800</v>
      </c>
      <c r="I100" s="13">
        <v>1000</v>
      </c>
      <c r="J100" s="13">
        <v>-7100</v>
      </c>
      <c r="K100" s="13">
        <v>87800</v>
      </c>
    </row>
    <row r="101" spans="3:11" x14ac:dyDescent="0.2">
      <c r="C101" s="11" t="s">
        <v>19</v>
      </c>
      <c r="D101" s="13">
        <v>2500</v>
      </c>
      <c r="E101" s="13">
        <v>1500</v>
      </c>
      <c r="F101" s="13">
        <v>5600</v>
      </c>
      <c r="G101" s="13">
        <v>-5800</v>
      </c>
      <c r="H101" s="13">
        <v>3800</v>
      </c>
      <c r="I101" s="13">
        <v>-4700</v>
      </c>
      <c r="J101" s="13">
        <v>-1400</v>
      </c>
      <c r="K101" s="13">
        <v>-600</v>
      </c>
    </row>
    <row r="102" spans="3:11" x14ac:dyDescent="0.2">
      <c r="C102" s="11" t="s">
        <v>20</v>
      </c>
      <c r="D102" s="13">
        <v>-43100</v>
      </c>
      <c r="E102" s="13">
        <v>168900</v>
      </c>
      <c r="F102" s="13">
        <v>128900</v>
      </c>
      <c r="G102" s="13">
        <v>-427600</v>
      </c>
      <c r="H102" s="13">
        <v>471000</v>
      </c>
      <c r="I102" s="13">
        <v>-358100</v>
      </c>
      <c r="J102" s="13">
        <v>126900</v>
      </c>
      <c r="K102" s="13">
        <v>-356000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82600</v>
      </c>
      <c r="E8" s="13">
        <v>70600</v>
      </c>
      <c r="F8" s="13">
        <v>74700</v>
      </c>
      <c r="G8" s="13">
        <v>62900</v>
      </c>
      <c r="H8" s="13">
        <v>58900</v>
      </c>
      <c r="I8" s="13">
        <v>49800</v>
      </c>
      <c r="J8" s="13">
        <v>46200</v>
      </c>
      <c r="K8" s="13">
        <v>45600</v>
      </c>
    </row>
    <row r="9" spans="1:11" x14ac:dyDescent="0.2">
      <c r="C9" s="11" t="s">
        <v>22</v>
      </c>
      <c r="D9" s="13">
        <v>33800</v>
      </c>
      <c r="E9" s="13">
        <v>29300</v>
      </c>
      <c r="F9" s="13">
        <v>29700</v>
      </c>
      <c r="G9" s="13">
        <v>27300</v>
      </c>
      <c r="H9" s="13">
        <v>25500</v>
      </c>
      <c r="I9" s="13">
        <v>22300</v>
      </c>
      <c r="J9" s="13">
        <v>20800</v>
      </c>
      <c r="K9" s="13">
        <v>19700</v>
      </c>
    </row>
    <row r="10" spans="1:11" x14ac:dyDescent="0.2">
      <c r="C10" s="11" t="s">
        <v>23</v>
      </c>
      <c r="D10" s="13">
        <v>48800</v>
      </c>
      <c r="E10" s="13">
        <v>41300</v>
      </c>
      <c r="F10" s="13">
        <v>45000</v>
      </c>
      <c r="G10" s="13">
        <v>35600</v>
      </c>
      <c r="H10" s="13">
        <v>33400</v>
      </c>
      <c r="I10" s="13">
        <v>27500</v>
      </c>
      <c r="J10" s="13">
        <v>25400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18300</v>
      </c>
      <c r="F12" s="13">
        <v>16700</v>
      </c>
      <c r="G12" s="13">
        <v>14300</v>
      </c>
      <c r="H12" s="13">
        <v>13000</v>
      </c>
      <c r="I12" s="13">
        <v>12100</v>
      </c>
      <c r="J12" s="13">
        <v>11200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7200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94100</v>
      </c>
      <c r="F17" s="13">
        <v>89100</v>
      </c>
      <c r="G17" s="13">
        <v>74900</v>
      </c>
      <c r="H17" s="13">
        <v>73000</v>
      </c>
      <c r="I17" s="13">
        <v>62600</v>
      </c>
      <c r="J17" s="13">
        <v>57900</v>
      </c>
      <c r="K17" s="13">
        <v>53600</v>
      </c>
    </row>
    <row r="18" spans="3:11" x14ac:dyDescent="0.2">
      <c r="C18" s="11" t="s">
        <v>30</v>
      </c>
      <c r="D18" s="13">
        <v>-57400</v>
      </c>
      <c r="E18" s="13">
        <v>-23500</v>
      </c>
      <c r="F18" s="13">
        <v>-14400</v>
      </c>
      <c r="G18" s="13">
        <v>-12000</v>
      </c>
      <c r="H18" s="13">
        <v>-14100</v>
      </c>
      <c r="I18" s="13">
        <v>-12800</v>
      </c>
      <c r="J18" s="13">
        <v>-11700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300</v>
      </c>
      <c r="G20" s="13">
        <v>1100</v>
      </c>
      <c r="H20" s="13">
        <v>700</v>
      </c>
      <c r="I20" s="13">
        <v>1300</v>
      </c>
      <c r="J20" s="13">
        <v>-900</v>
      </c>
      <c r="K20" s="13">
        <v>-400</v>
      </c>
    </row>
    <row r="21" spans="3:11" x14ac:dyDescent="0.2">
      <c r="C21" s="11" t="s">
        <v>33</v>
      </c>
      <c r="D21" s="13">
        <v>-47200</v>
      </c>
      <c r="E21" s="13">
        <v>-18100</v>
      </c>
      <c r="F21" s="13">
        <v>-9400</v>
      </c>
      <c r="G21" s="13">
        <v>-6100</v>
      </c>
      <c r="H21" s="13">
        <v>-8500</v>
      </c>
      <c r="I21" s="13">
        <v>-7400</v>
      </c>
      <c r="J21" s="13">
        <v>-8600</v>
      </c>
      <c r="K21" s="13">
        <v>-4700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300</v>
      </c>
      <c r="H22" s="13">
        <v>400</v>
      </c>
      <c r="I22" s="13">
        <v>600</v>
      </c>
      <c r="J22" s="13">
        <v>3000</v>
      </c>
      <c r="K22" s="13">
        <v>1200</v>
      </c>
    </row>
    <row r="23" spans="3:11" x14ac:dyDescent="0.2">
      <c r="C23" s="11" t="s">
        <v>35</v>
      </c>
      <c r="D23" s="13">
        <v>-58300</v>
      </c>
      <c r="E23" s="13">
        <v>-23400</v>
      </c>
      <c r="F23" s="13">
        <v>-14500</v>
      </c>
      <c r="G23" s="13">
        <v>-11200</v>
      </c>
      <c r="H23" s="13">
        <v>-13800</v>
      </c>
      <c r="I23" s="13">
        <v>-12100</v>
      </c>
      <c r="J23" s="13">
        <v>-15500</v>
      </c>
      <c r="K23" s="13">
        <v>-9700</v>
      </c>
    </row>
    <row r="24" spans="3:11" x14ac:dyDescent="0.2">
      <c r="C24" s="11" t="s">
        <v>36</v>
      </c>
      <c r="D24" s="13">
        <v>-12600</v>
      </c>
      <c r="E24" s="13">
        <v>300</v>
      </c>
      <c r="F24" s="13">
        <v>0</v>
      </c>
      <c r="G24" s="13">
        <v>800</v>
      </c>
      <c r="H24" s="13">
        <v>300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-45700</v>
      </c>
      <c r="E26" s="13">
        <v>-23800</v>
      </c>
      <c r="F26" s="13">
        <v>-14500</v>
      </c>
      <c r="G26" s="13">
        <v>-12000</v>
      </c>
      <c r="H26" s="13">
        <v>-14100</v>
      </c>
      <c r="I26" s="13">
        <v>-12200</v>
      </c>
      <c r="J26" s="13">
        <v>-15600</v>
      </c>
      <c r="K26" s="13">
        <v>-9700</v>
      </c>
    </row>
    <row r="27" spans="3:11" x14ac:dyDescent="0.2">
      <c r="C27" s="11" t="s">
        <v>38</v>
      </c>
      <c r="D27" s="13">
        <v>-45700</v>
      </c>
      <c r="E27" s="13">
        <v>-23800</v>
      </c>
      <c r="F27" s="13">
        <v>-14500</v>
      </c>
      <c r="G27" s="13">
        <v>-12000</v>
      </c>
      <c r="H27" s="13">
        <v>-14100</v>
      </c>
      <c r="I27" s="13">
        <v>-12200</v>
      </c>
      <c r="J27" s="13">
        <v>-15600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-500</v>
      </c>
      <c r="F32" s="13">
        <v>-300</v>
      </c>
      <c r="G32" s="13">
        <v>-1100</v>
      </c>
      <c r="H32" s="13">
        <v>-700</v>
      </c>
      <c r="I32" s="13">
        <v>-1300</v>
      </c>
      <c r="J32" s="13">
        <v>900</v>
      </c>
      <c r="K32" s="13">
        <v>400</v>
      </c>
    </row>
    <row r="33" spans="2:11" x14ac:dyDescent="0.2">
      <c r="C33" s="11" t="s">
        <v>44</v>
      </c>
      <c r="D33" s="13">
        <v>-45700</v>
      </c>
      <c r="E33" s="13">
        <v>-23800</v>
      </c>
      <c r="F33" s="13">
        <v>-14500</v>
      </c>
      <c r="G33" s="13">
        <v>-12000</v>
      </c>
      <c r="H33" s="13">
        <v>-14100</v>
      </c>
      <c r="I33" s="13">
        <v>-12200</v>
      </c>
      <c r="J33" s="13">
        <v>-15600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-45700</v>
      </c>
      <c r="E35" s="13">
        <v>-23800</v>
      </c>
      <c r="F35" s="13">
        <v>-14500</v>
      </c>
      <c r="G35" s="13">
        <v>-12000</v>
      </c>
      <c r="H35" s="13">
        <v>-14100</v>
      </c>
      <c r="I35" s="13">
        <v>-12200</v>
      </c>
      <c r="J35" s="13">
        <v>-15600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310000</v>
      </c>
      <c r="F41" s="13">
        <v>254400</v>
      </c>
      <c r="G41" s="13">
        <v>22500</v>
      </c>
      <c r="H41" s="13">
        <v>13600</v>
      </c>
      <c r="I41" s="13">
        <v>54700</v>
      </c>
      <c r="J41" s="13">
        <v>213500</v>
      </c>
      <c r="K41" s="13">
        <v>19600</v>
      </c>
    </row>
    <row r="42" spans="2:11" x14ac:dyDescent="0.2">
      <c r="C42" s="11" t="s">
        <v>50</v>
      </c>
      <c r="D42" s="13">
        <v>136300</v>
      </c>
      <c r="E42" s="13">
        <v>92300</v>
      </c>
      <c r="F42" s="13">
        <v>129600</v>
      </c>
      <c r="G42" s="13">
        <v>94100</v>
      </c>
      <c r="H42" s="13">
        <v>117500</v>
      </c>
      <c r="I42" s="13">
        <v>153100</v>
      </c>
      <c r="J42" s="13">
        <v>32200</v>
      </c>
      <c r="K42" s="13">
        <v>47600</v>
      </c>
    </row>
    <row r="43" spans="2:11" x14ac:dyDescent="0.2">
      <c r="C43" s="11" t="s">
        <v>51</v>
      </c>
      <c r="D43" s="13">
        <v>50300</v>
      </c>
      <c r="E43" s="13">
        <v>42600</v>
      </c>
      <c r="F43" s="13">
        <v>58300</v>
      </c>
      <c r="G43" s="13">
        <v>43000</v>
      </c>
      <c r="H43" s="13">
        <v>37100</v>
      </c>
      <c r="I43" s="13">
        <v>33900</v>
      </c>
      <c r="J43" s="13">
        <v>28500</v>
      </c>
      <c r="K43" s="13">
        <v>28700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16800</v>
      </c>
      <c r="E45" s="13">
        <v>84900</v>
      </c>
      <c r="F45" s="13">
        <v>83100</v>
      </c>
      <c r="G45" s="13">
        <v>82200</v>
      </c>
      <c r="H45" s="13">
        <v>81100</v>
      </c>
      <c r="I45" s="13">
        <v>14200</v>
      </c>
      <c r="J45" s="13">
        <v>12200</v>
      </c>
      <c r="K45" s="13">
        <v>11200</v>
      </c>
    </row>
    <row r="46" spans="2:11" x14ac:dyDescent="0.2">
      <c r="C46" s="11" t="s">
        <v>54</v>
      </c>
      <c r="D46" s="13">
        <v>261300</v>
      </c>
      <c r="E46" s="13">
        <v>529700</v>
      </c>
      <c r="F46" s="13">
        <v>525400</v>
      </c>
      <c r="G46" s="13">
        <v>241800</v>
      </c>
      <c r="H46" s="13">
        <v>249300</v>
      </c>
      <c r="I46" s="13">
        <v>255900</v>
      </c>
      <c r="J46" s="13">
        <v>286400</v>
      </c>
      <c r="K46" s="13">
        <v>107000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156000</v>
      </c>
      <c r="E48" s="13">
        <v>83500</v>
      </c>
      <c r="F48" s="13">
        <v>65800</v>
      </c>
      <c r="G48" s="13">
        <v>69100</v>
      </c>
      <c r="H48" s="13">
        <v>60000</v>
      </c>
      <c r="I48" s="13">
        <v>56600</v>
      </c>
      <c r="J48" s="13">
        <v>55600</v>
      </c>
      <c r="K48" s="13">
        <v>47400</v>
      </c>
    </row>
    <row r="49" spans="3:11" x14ac:dyDescent="0.2">
      <c r="C49" s="11" t="s">
        <v>57</v>
      </c>
      <c r="D49" s="13">
        <v>757300</v>
      </c>
      <c r="E49" s="13">
        <v>3200</v>
      </c>
      <c r="F49" s="13">
        <v>3200</v>
      </c>
      <c r="G49" s="13">
        <v>1400</v>
      </c>
      <c r="H49" s="13">
        <v>1500</v>
      </c>
      <c r="I49" s="13">
        <v>1500</v>
      </c>
      <c r="J49" s="13">
        <v>1600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14700</v>
      </c>
      <c r="F52" s="13">
        <v>13100</v>
      </c>
      <c r="G52" s="13">
        <v>11200</v>
      </c>
      <c r="H52" s="13">
        <v>9800</v>
      </c>
      <c r="I52" s="13">
        <v>13200</v>
      </c>
      <c r="J52" s="13">
        <v>12900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1220000</v>
      </c>
      <c r="E54" s="13">
        <v>631500</v>
      </c>
      <c r="F54" s="13">
        <v>607900</v>
      </c>
      <c r="G54" s="13">
        <v>323800</v>
      </c>
      <c r="H54" s="13">
        <v>321000</v>
      </c>
      <c r="I54" s="13">
        <v>327300</v>
      </c>
      <c r="J54" s="13">
        <v>356400</v>
      </c>
      <c r="K54" s="13">
        <v>163700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12300</v>
      </c>
      <c r="F57" s="13">
        <v>6100</v>
      </c>
      <c r="G57" s="13">
        <v>9500</v>
      </c>
      <c r="H57" s="13">
        <v>4600</v>
      </c>
      <c r="I57" s="13">
        <v>6800</v>
      </c>
      <c r="J57" s="13">
        <v>5800</v>
      </c>
      <c r="K57" s="13">
        <v>3900</v>
      </c>
    </row>
    <row r="58" spans="3:11" x14ac:dyDescent="0.2">
      <c r="C58" s="11" t="s">
        <v>66</v>
      </c>
      <c r="D58" s="13">
        <v>11000</v>
      </c>
      <c r="E58" s="13">
        <v>6100</v>
      </c>
      <c r="F58" s="13">
        <v>5200</v>
      </c>
      <c r="G58" s="13">
        <v>5300</v>
      </c>
      <c r="H58" s="13">
        <v>4500</v>
      </c>
      <c r="I58" s="13">
        <v>13500</v>
      </c>
      <c r="J58" s="13">
        <v>32800</v>
      </c>
      <c r="K58" s="13">
        <v>12800</v>
      </c>
    </row>
    <row r="59" spans="3:11" x14ac:dyDescent="0.2">
      <c r="C59" s="11" t="s">
        <v>67</v>
      </c>
      <c r="D59" s="13">
        <v>73900</v>
      </c>
      <c r="E59" s="13">
        <v>48100</v>
      </c>
      <c r="F59" s="13">
        <v>27000</v>
      </c>
      <c r="G59" s="13">
        <v>25600</v>
      </c>
      <c r="H59" s="13">
        <v>28000</v>
      </c>
      <c r="I59" s="13">
        <v>25100</v>
      </c>
      <c r="J59" s="13">
        <v>26700</v>
      </c>
      <c r="K59" s="13">
        <v>16000</v>
      </c>
    </row>
    <row r="60" spans="3:11" x14ac:dyDescent="0.2">
      <c r="C60" s="11" t="s">
        <v>68</v>
      </c>
      <c r="D60" s="13">
        <v>94100</v>
      </c>
      <c r="E60" s="13">
        <v>66400</v>
      </c>
      <c r="F60" s="13">
        <v>38300</v>
      </c>
      <c r="G60" s="13">
        <v>40400</v>
      </c>
      <c r="H60" s="13">
        <v>37100</v>
      </c>
      <c r="I60" s="13">
        <v>45400</v>
      </c>
      <c r="J60" s="13">
        <v>65300</v>
      </c>
      <c r="K60" s="13">
        <v>32700</v>
      </c>
    </row>
    <row r="61" spans="3:11" x14ac:dyDescent="0.2">
      <c r="C61" s="11" t="s">
        <v>69</v>
      </c>
      <c r="D61" s="13">
        <v>14700</v>
      </c>
      <c r="E61" s="13">
        <v>26000</v>
      </c>
      <c r="F61" s="13">
        <v>24900</v>
      </c>
      <c r="G61" s="13">
        <v>26000</v>
      </c>
      <c r="H61" s="13">
        <v>25200</v>
      </c>
      <c r="I61" s="13">
        <v>15500</v>
      </c>
      <c r="J61" s="13">
        <v>17900</v>
      </c>
      <c r="K61" s="13">
        <v>39400</v>
      </c>
    </row>
    <row r="62" spans="3:11" x14ac:dyDescent="0.2">
      <c r="C62" s="11" t="s">
        <v>70</v>
      </c>
      <c r="D62" s="13">
        <v>49300</v>
      </c>
      <c r="E62" s="13">
        <v>3900</v>
      </c>
      <c r="F62" s="13">
        <v>2500</v>
      </c>
      <c r="G62" s="13">
        <v>1400</v>
      </c>
      <c r="H62" s="13">
        <v>1000</v>
      </c>
      <c r="I62" s="13">
        <v>7000</v>
      </c>
      <c r="J62" s="13">
        <v>5900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158100</v>
      </c>
      <c r="E66" s="13">
        <v>96400</v>
      </c>
      <c r="F66" s="13">
        <v>65700</v>
      </c>
      <c r="G66" s="13">
        <v>67800</v>
      </c>
      <c r="H66" s="13">
        <v>63300</v>
      </c>
      <c r="I66" s="13">
        <v>67900</v>
      </c>
      <c r="J66" s="13">
        <v>89100</v>
      </c>
      <c r="K66" s="13">
        <v>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219600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-288200</v>
      </c>
      <c r="E72" s="13">
        <v>-242200</v>
      </c>
      <c r="F72" s="13">
        <v>-218500</v>
      </c>
      <c r="G72" s="13">
        <v>-204000</v>
      </c>
      <c r="H72" s="13">
        <v>-192000</v>
      </c>
      <c r="I72" s="13">
        <v>-177900</v>
      </c>
      <c r="J72" s="13">
        <v>-165800</v>
      </c>
      <c r="K72" s="13">
        <v>-150200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1061900</v>
      </c>
      <c r="E76" s="13">
        <v>535100</v>
      </c>
      <c r="F76" s="13">
        <v>542200</v>
      </c>
      <c r="G76" s="13">
        <v>256100</v>
      </c>
      <c r="H76" s="13">
        <v>257700</v>
      </c>
      <c r="I76" s="13">
        <v>259400</v>
      </c>
      <c r="J76" s="13">
        <v>267300</v>
      </c>
      <c r="K76" s="13">
        <v>-133600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-45700</v>
      </c>
      <c r="E81" s="13">
        <v>-23800</v>
      </c>
      <c r="F81" s="13">
        <v>-14500</v>
      </c>
      <c r="G81" s="13">
        <v>-12000</v>
      </c>
      <c r="H81" s="13">
        <v>-14100</v>
      </c>
      <c r="I81" s="13">
        <v>-12200</v>
      </c>
      <c r="J81" s="13">
        <v>-15600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5000</v>
      </c>
      <c r="F83" s="13">
        <v>4700</v>
      </c>
      <c r="G83" s="13">
        <v>4700</v>
      </c>
      <c r="H83" s="13">
        <v>4900</v>
      </c>
      <c r="I83" s="13">
        <v>4100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-31100</v>
      </c>
      <c r="E89" s="13">
        <v>27200</v>
      </c>
      <c r="F89" s="13">
        <v>-8800</v>
      </c>
      <c r="G89" s="13">
        <v>-7200</v>
      </c>
      <c r="H89" s="13">
        <v>-3100</v>
      </c>
      <c r="I89" s="13">
        <v>-12600</v>
      </c>
      <c r="J89" s="13">
        <v>-5600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-11900</v>
      </c>
      <c r="F91" s="13">
        <v>-2300</v>
      </c>
      <c r="G91" s="13">
        <v>-10200</v>
      </c>
      <c r="H91" s="13">
        <v>-4200</v>
      </c>
      <c r="I91" s="13">
        <v>-1200</v>
      </c>
      <c r="J91" s="13">
        <v>-4400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-267400</v>
      </c>
      <c r="E94" s="13">
        <v>20200</v>
      </c>
      <c r="F94" s="13">
        <v>-37600</v>
      </c>
      <c r="G94" s="13">
        <v>9700</v>
      </c>
      <c r="H94" s="13">
        <v>32500</v>
      </c>
      <c r="I94" s="13">
        <v>-125300</v>
      </c>
      <c r="J94" s="13">
        <v>8700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5200</v>
      </c>
      <c r="F100" s="13">
        <v>281400</v>
      </c>
      <c r="G100" s="13">
        <v>3800</v>
      </c>
      <c r="H100" s="13">
        <v>1900</v>
      </c>
      <c r="I100" s="13">
        <v>-20900</v>
      </c>
      <c r="J100" s="13">
        <v>189100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-316200</v>
      </c>
      <c r="E102" s="13">
        <v>52600</v>
      </c>
      <c r="F102" s="13">
        <v>234900</v>
      </c>
      <c r="G102" s="13">
        <v>6400</v>
      </c>
      <c r="H102" s="13">
        <v>31400</v>
      </c>
      <c r="I102" s="13">
        <v>-158800</v>
      </c>
      <c r="J102" s="13">
        <v>192200</v>
      </c>
      <c r="K102" s="13">
        <v>-15600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59800</v>
      </c>
      <c r="E8" s="13">
        <v>62200</v>
      </c>
      <c r="F8" s="13">
        <v>60800</v>
      </c>
      <c r="G8" s="13">
        <v>63000</v>
      </c>
      <c r="H8" s="13">
        <v>69000</v>
      </c>
      <c r="I8" s="13">
        <v>68500</v>
      </c>
      <c r="J8" s="13">
        <v>66800</v>
      </c>
      <c r="K8" s="13">
        <v>64700</v>
      </c>
    </row>
    <row r="9" spans="1:11" x14ac:dyDescent="0.2">
      <c r="C9" s="11" t="s">
        <v>22</v>
      </c>
      <c r="D9" s="13">
        <v>29500</v>
      </c>
      <c r="E9" s="13">
        <v>29000</v>
      </c>
      <c r="F9" s="13">
        <v>27800</v>
      </c>
      <c r="G9" s="13">
        <v>29100</v>
      </c>
      <c r="H9" s="13">
        <v>29900</v>
      </c>
      <c r="I9" s="13">
        <v>30500</v>
      </c>
      <c r="J9" s="13">
        <v>29900</v>
      </c>
      <c r="K9" s="13">
        <v>29800</v>
      </c>
    </row>
    <row r="10" spans="1:11" x14ac:dyDescent="0.2">
      <c r="C10" s="11" t="s">
        <v>23</v>
      </c>
      <c r="D10" s="13">
        <v>30300</v>
      </c>
      <c r="E10" s="13">
        <v>33200</v>
      </c>
      <c r="F10" s="13">
        <v>33000</v>
      </c>
      <c r="G10" s="13">
        <v>33900</v>
      </c>
      <c r="H10" s="13">
        <v>39100</v>
      </c>
      <c r="I10" s="13">
        <v>38000</v>
      </c>
      <c r="J10" s="13">
        <v>36900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21900</v>
      </c>
      <c r="E15" s="13">
        <v>22100</v>
      </c>
      <c r="F15" s="13">
        <v>22200</v>
      </c>
      <c r="G15" s="13">
        <v>22300</v>
      </c>
      <c r="H15" s="13">
        <v>23000</v>
      </c>
      <c r="I15" s="13">
        <v>22600</v>
      </c>
      <c r="J15" s="13">
        <v>22100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63900</v>
      </c>
      <c r="F17" s="13">
        <v>62800</v>
      </c>
      <c r="G17" s="13">
        <v>64000</v>
      </c>
      <c r="H17" s="13">
        <v>65200</v>
      </c>
      <c r="I17" s="13">
        <v>66000</v>
      </c>
      <c r="J17" s="13">
        <v>65100</v>
      </c>
      <c r="K17" s="13">
        <v>66000</v>
      </c>
    </row>
    <row r="18" spans="3:11" x14ac:dyDescent="0.2">
      <c r="C18" s="11" t="s">
        <v>30</v>
      </c>
      <c r="D18" s="13">
        <v>-4500</v>
      </c>
      <c r="E18" s="13">
        <v>-1700</v>
      </c>
      <c r="F18" s="13">
        <v>-2000</v>
      </c>
      <c r="G18" s="13">
        <v>-1000</v>
      </c>
      <c r="H18" s="13">
        <v>3800</v>
      </c>
      <c r="I18" s="13">
        <v>2500</v>
      </c>
      <c r="J18" s="13">
        <v>1700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60200</v>
      </c>
      <c r="E21" s="13">
        <v>21200</v>
      </c>
      <c r="F21" s="13">
        <v>21000</v>
      </c>
      <c r="G21" s="13">
        <v>22100</v>
      </c>
      <c r="H21" s="13">
        <v>27500</v>
      </c>
      <c r="I21" s="13">
        <v>25800</v>
      </c>
      <c r="J21" s="13">
        <v>24500</v>
      </c>
      <c r="K21" s="13">
        <v>22700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37500</v>
      </c>
      <c r="E23" s="13">
        <v>-1600</v>
      </c>
      <c r="F23" s="13">
        <v>-2000</v>
      </c>
      <c r="G23" s="13">
        <v>-1000</v>
      </c>
      <c r="H23" s="13">
        <v>3800</v>
      </c>
      <c r="I23" s="13">
        <v>2500</v>
      </c>
      <c r="J23" s="13">
        <v>1700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</v>
      </c>
      <c r="E26" s="13">
        <v>-1700</v>
      </c>
      <c r="F26" s="13">
        <v>-2100</v>
      </c>
      <c r="G26" s="13">
        <v>-1100</v>
      </c>
      <c r="H26" s="13">
        <v>3600</v>
      </c>
      <c r="I26" s="13">
        <v>2400</v>
      </c>
      <c r="J26" s="13">
        <v>1600</v>
      </c>
      <c r="K26" s="13">
        <v>-1200</v>
      </c>
    </row>
    <row r="27" spans="3:11" x14ac:dyDescent="0.2">
      <c r="C27" s="11" t="s">
        <v>38</v>
      </c>
      <c r="D27" s="13">
        <v>37400</v>
      </c>
      <c r="E27" s="13">
        <v>-1700</v>
      </c>
      <c r="F27" s="13">
        <v>-2100</v>
      </c>
      <c r="G27" s="13">
        <v>-1100</v>
      </c>
      <c r="H27" s="13">
        <v>3600</v>
      </c>
      <c r="I27" s="13">
        <v>2400</v>
      </c>
      <c r="J27" s="13">
        <v>1600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37400</v>
      </c>
      <c r="E33" s="13">
        <v>-1700</v>
      </c>
      <c r="F33" s="13">
        <v>-2100</v>
      </c>
      <c r="G33" s="13">
        <v>-1100</v>
      </c>
      <c r="H33" s="13">
        <v>3600</v>
      </c>
      <c r="I33" s="13">
        <v>2400</v>
      </c>
      <c r="J33" s="13">
        <v>1600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-1700</v>
      </c>
      <c r="F35" s="13">
        <v>-2100</v>
      </c>
      <c r="G35" s="13">
        <v>-1100</v>
      </c>
      <c r="H35" s="13">
        <v>3600</v>
      </c>
      <c r="I35" s="13">
        <v>2400</v>
      </c>
      <c r="J35" s="13">
        <v>1600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4800</v>
      </c>
      <c r="F41" s="13">
        <v>2900</v>
      </c>
      <c r="G41" s="13">
        <v>17300</v>
      </c>
      <c r="H41" s="13">
        <v>9800</v>
      </c>
      <c r="I41" s="13">
        <v>20200</v>
      </c>
      <c r="J41" s="13">
        <v>13100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75400</v>
      </c>
      <c r="E43" s="13">
        <v>75000</v>
      </c>
      <c r="F43" s="13">
        <v>73300</v>
      </c>
      <c r="G43" s="13">
        <v>71900</v>
      </c>
      <c r="H43" s="13">
        <v>70700</v>
      </c>
      <c r="I43" s="13">
        <v>68500</v>
      </c>
      <c r="J43" s="13">
        <v>67800</v>
      </c>
      <c r="K43" s="13">
        <v>60300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6500</v>
      </c>
      <c r="F45" s="13">
        <v>6500</v>
      </c>
      <c r="G45" s="13">
        <v>7500</v>
      </c>
      <c r="H45" s="13">
        <v>7200</v>
      </c>
      <c r="I45" s="13">
        <v>8900</v>
      </c>
      <c r="J45" s="13">
        <v>8100</v>
      </c>
      <c r="K45" s="13">
        <v>10500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21000</v>
      </c>
      <c r="E47" s="13">
        <v>21000</v>
      </c>
      <c r="F47" s="13">
        <v>21000</v>
      </c>
      <c r="G47" s="13">
        <v>21000</v>
      </c>
      <c r="H47" s="13">
        <v>21000</v>
      </c>
      <c r="I47" s="13">
        <v>21300</v>
      </c>
      <c r="J47" s="13">
        <v>21500</v>
      </c>
      <c r="K47" s="13">
        <v>72800</v>
      </c>
    </row>
    <row r="48" spans="2:11" x14ac:dyDescent="0.2">
      <c r="C48" s="11" t="s">
        <v>56</v>
      </c>
      <c r="D48" s="13">
        <v>1602200</v>
      </c>
      <c r="E48" s="13">
        <v>1649800</v>
      </c>
      <c r="F48" s="13">
        <v>1646100</v>
      </c>
      <c r="G48" s="13">
        <v>1639400</v>
      </c>
      <c r="H48" s="13">
        <v>1637400</v>
      </c>
      <c r="I48" s="13">
        <v>1626600</v>
      </c>
      <c r="J48" s="13">
        <v>1627800</v>
      </c>
      <c r="K48" s="13">
        <v>1625000</v>
      </c>
    </row>
    <row r="49" spans="3:11" x14ac:dyDescent="0.2">
      <c r="C49" s="11" t="s">
        <v>57</v>
      </c>
      <c r="D49" s="13">
        <v>28200</v>
      </c>
      <c r="E49" s="13">
        <v>31000</v>
      </c>
      <c r="F49" s="13">
        <v>34000</v>
      </c>
      <c r="G49" s="13">
        <v>37300</v>
      </c>
      <c r="H49" s="13">
        <v>40700</v>
      </c>
      <c r="I49" s="13">
        <v>45100</v>
      </c>
      <c r="J49" s="13">
        <v>49500</v>
      </c>
      <c r="K49" s="13">
        <v>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>
        <v>51800</v>
      </c>
      <c r="F52" s="13">
        <v>51700</v>
      </c>
      <c r="G52" s="13">
        <v>53300</v>
      </c>
      <c r="H52" s="13">
        <v>52800</v>
      </c>
      <c r="I52" s="13">
        <v>49800</v>
      </c>
      <c r="J52" s="13">
        <v>50900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1793200</v>
      </c>
      <c r="E54" s="13">
        <v>1840000</v>
      </c>
      <c r="F54" s="13">
        <v>1835400</v>
      </c>
      <c r="G54" s="13">
        <v>1847600</v>
      </c>
      <c r="H54" s="13">
        <v>1842700</v>
      </c>
      <c r="I54" s="13">
        <v>1843200</v>
      </c>
      <c r="J54" s="13">
        <v>1843300</v>
      </c>
      <c r="K54" s="13">
        <v>1891200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69900</v>
      </c>
      <c r="F57" s="13">
        <v>55700</v>
      </c>
      <c r="G57" s="13">
        <v>57100</v>
      </c>
      <c r="H57" s="13">
        <v>66700</v>
      </c>
      <c r="I57" s="13">
        <v>61700</v>
      </c>
      <c r="J57" s="13">
        <v>54300</v>
      </c>
      <c r="K57" s="13">
        <v>52200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14700</v>
      </c>
      <c r="F59" s="13">
        <v>13100</v>
      </c>
      <c r="G59" s="13">
        <v>12800</v>
      </c>
      <c r="H59" s="13">
        <v>14600</v>
      </c>
      <c r="I59" s="13">
        <v>14800</v>
      </c>
      <c r="J59" s="13">
        <v>13400</v>
      </c>
      <c r="K59" s="13">
        <v>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920000</v>
      </c>
      <c r="E61" s="13">
        <v>996000</v>
      </c>
      <c r="F61" s="13">
        <v>995600</v>
      </c>
      <c r="G61" s="13">
        <v>995200</v>
      </c>
      <c r="H61" s="13">
        <v>964700</v>
      </c>
      <c r="I61" s="13">
        <v>964300</v>
      </c>
      <c r="J61" s="13">
        <v>963900</v>
      </c>
      <c r="K61" s="13">
        <v>1003500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1025100</v>
      </c>
      <c r="E66" s="13">
        <v>1102600</v>
      </c>
      <c r="F66" s="13">
        <v>1089400</v>
      </c>
      <c r="G66" s="13">
        <v>1090300</v>
      </c>
      <c r="H66" s="13">
        <v>1056300</v>
      </c>
      <c r="I66" s="13">
        <v>1053500</v>
      </c>
      <c r="J66" s="13">
        <v>1042800</v>
      </c>
      <c r="K66" s="13">
        <v>1071300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-571700</v>
      </c>
      <c r="E72" s="13">
        <v>-599500</v>
      </c>
      <c r="F72" s="13">
        <v>-588200</v>
      </c>
      <c r="G72" s="13">
        <v>-576500</v>
      </c>
      <c r="H72" s="13">
        <v>-565700</v>
      </c>
      <c r="I72" s="13">
        <v>-559700</v>
      </c>
      <c r="J72" s="13">
        <v>-552500</v>
      </c>
      <c r="K72" s="13">
        <v>-544500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768100</v>
      </c>
      <c r="E76" s="13">
        <v>737500</v>
      </c>
      <c r="F76" s="13">
        <v>746000</v>
      </c>
      <c r="G76" s="13">
        <v>757300</v>
      </c>
      <c r="H76" s="13">
        <v>786400</v>
      </c>
      <c r="I76" s="13">
        <v>789700</v>
      </c>
      <c r="J76" s="13">
        <v>800500</v>
      </c>
      <c r="K76" s="13">
        <v>820000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37400</v>
      </c>
      <c r="E81" s="13">
        <v>-1700</v>
      </c>
      <c r="F81" s="13">
        <v>-2100</v>
      </c>
      <c r="G81" s="13">
        <v>-1100</v>
      </c>
      <c r="H81" s="13">
        <v>3600</v>
      </c>
      <c r="I81" s="13">
        <v>2400</v>
      </c>
      <c r="J81" s="13">
        <v>1600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22800</v>
      </c>
      <c r="F83" s="13">
        <v>23000</v>
      </c>
      <c r="G83" s="13">
        <v>23100</v>
      </c>
      <c r="H83" s="13">
        <v>23700</v>
      </c>
      <c r="I83" s="13">
        <v>23300</v>
      </c>
      <c r="J83" s="13">
        <v>22800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30400</v>
      </c>
      <c r="F89" s="13">
        <v>18400</v>
      </c>
      <c r="G89" s="13">
        <v>7200</v>
      </c>
      <c r="H89" s="13">
        <v>21900</v>
      </c>
      <c r="I89" s="13">
        <v>35400</v>
      </c>
      <c r="J89" s="13">
        <v>15200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-18800</v>
      </c>
      <c r="F91" s="13">
        <v>-23100</v>
      </c>
      <c r="G91" s="13">
        <v>-20100</v>
      </c>
      <c r="H91" s="13">
        <v>-22800</v>
      </c>
      <c r="I91" s="13">
        <v>-19000</v>
      </c>
      <c r="J91" s="13">
        <v>-13700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73000</v>
      </c>
      <c r="E94" s="13">
        <v>-18800</v>
      </c>
      <c r="F94" s="13">
        <v>-23100</v>
      </c>
      <c r="G94" s="13">
        <v>-20100</v>
      </c>
      <c r="H94" s="13">
        <v>-22600</v>
      </c>
      <c r="I94" s="13">
        <v>-18700</v>
      </c>
      <c r="J94" s="13">
        <v>38800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-9700</v>
      </c>
      <c r="F96" s="13">
        <v>-9700</v>
      </c>
      <c r="G96" s="13">
        <v>-9700</v>
      </c>
      <c r="H96" s="13">
        <v>-9700</v>
      </c>
      <c r="I96" s="13">
        <v>-9700</v>
      </c>
      <c r="J96" s="13">
        <v>-9700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-86200</v>
      </c>
      <c r="E100" s="13">
        <v>-9700</v>
      </c>
      <c r="F100" s="13">
        <v>-9700</v>
      </c>
      <c r="G100" s="13">
        <v>20300</v>
      </c>
      <c r="H100" s="13">
        <v>-9700</v>
      </c>
      <c r="I100" s="13">
        <v>-9700</v>
      </c>
      <c r="J100" s="13">
        <v>-49700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2000</v>
      </c>
      <c r="F102" s="13">
        <v>-14400</v>
      </c>
      <c r="G102" s="13">
        <v>7500</v>
      </c>
      <c r="H102" s="13">
        <v>-10400</v>
      </c>
      <c r="I102" s="13">
        <v>7100</v>
      </c>
      <c r="J102" s="13">
        <v>4300</v>
      </c>
      <c r="K102" s="13">
        <v>-2300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2000</v>
      </c>
      <c r="F12" s="13">
        <v>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2800</v>
      </c>
      <c r="F17" s="13">
        <v>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-7800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-42600</v>
      </c>
      <c r="E23" s="13">
        <v>-3000</v>
      </c>
      <c r="F23" s="13">
        <v>-7900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-42600</v>
      </c>
      <c r="E26" s="13">
        <v>-3000</v>
      </c>
      <c r="F26" s="13">
        <v>-7900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-42600</v>
      </c>
      <c r="E27" s="13">
        <v>-3000</v>
      </c>
      <c r="F27" s="13">
        <v>-7900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-42600</v>
      </c>
      <c r="E33" s="13">
        <v>-3000</v>
      </c>
      <c r="F33" s="13">
        <v>-7900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-42600</v>
      </c>
      <c r="E35" s="13">
        <v>-3000</v>
      </c>
      <c r="F35" s="13">
        <v>-7900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-42600</v>
      </c>
      <c r="E81" s="13">
        <v>-3000</v>
      </c>
      <c r="F81" s="13">
        <v>-7900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-2300</v>
      </c>
      <c r="F89" s="13">
        <v>-4900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51300</v>
      </c>
      <c r="E100" s="13">
        <v>2500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43100</v>
      </c>
      <c r="E102" s="13">
        <v>100</v>
      </c>
      <c r="F102" s="13">
        <v>-3800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6900</v>
      </c>
      <c r="E8" s="13">
        <v>7000</v>
      </c>
      <c r="F8" s="13">
        <v>7200</v>
      </c>
      <c r="G8" s="13">
        <v>7100</v>
      </c>
      <c r="H8" s="13">
        <v>7000</v>
      </c>
      <c r="I8" s="13">
        <v>6600</v>
      </c>
      <c r="J8" s="13">
        <v>6400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1500</v>
      </c>
      <c r="F17" s="13">
        <v>1900</v>
      </c>
      <c r="G17" s="13">
        <v>1800</v>
      </c>
      <c r="H17" s="13">
        <v>1700</v>
      </c>
      <c r="I17" s="13">
        <v>1600</v>
      </c>
      <c r="J17" s="13">
        <v>1500</v>
      </c>
      <c r="K17" s="13">
        <v>1100</v>
      </c>
    </row>
    <row r="18" spans="3:11" x14ac:dyDescent="0.2">
      <c r="C18" s="11" t="s">
        <v>30</v>
      </c>
      <c r="D18" s="13">
        <v>4700</v>
      </c>
      <c r="E18" s="13">
        <v>5500</v>
      </c>
      <c r="F18" s="13">
        <v>5300</v>
      </c>
      <c r="G18" s="13">
        <v>5300</v>
      </c>
      <c r="H18" s="13">
        <v>5300</v>
      </c>
      <c r="I18" s="13">
        <v>5000</v>
      </c>
      <c r="J18" s="13">
        <v>4900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-4300</v>
      </c>
      <c r="F20" s="13">
        <v>-4500</v>
      </c>
      <c r="G20" s="13">
        <v>-3200</v>
      </c>
      <c r="H20" s="13">
        <v>-3800</v>
      </c>
      <c r="I20" s="13">
        <v>-4200</v>
      </c>
      <c r="J20" s="13">
        <v>-3400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1100</v>
      </c>
      <c r="F23" s="13">
        <v>800</v>
      </c>
      <c r="G23" s="13">
        <v>2100</v>
      </c>
      <c r="H23" s="13">
        <v>1600</v>
      </c>
      <c r="I23" s="13">
        <v>800</v>
      </c>
      <c r="J23" s="13">
        <v>1500</v>
      </c>
      <c r="K23" s="13">
        <v>900</v>
      </c>
    </row>
    <row r="24" spans="3:11" x14ac:dyDescent="0.2">
      <c r="C24" s="11" t="s">
        <v>36</v>
      </c>
      <c r="D24" s="13">
        <v>1200</v>
      </c>
      <c r="E24" s="13">
        <v>300</v>
      </c>
      <c r="F24" s="13">
        <v>200</v>
      </c>
      <c r="G24" s="13">
        <v>600</v>
      </c>
      <c r="H24" s="13">
        <v>300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900</v>
      </c>
      <c r="F26" s="13">
        <v>600</v>
      </c>
      <c r="G26" s="13">
        <v>1500</v>
      </c>
      <c r="H26" s="13">
        <v>1300</v>
      </c>
      <c r="I26" s="13">
        <v>700</v>
      </c>
      <c r="J26" s="13">
        <v>1200</v>
      </c>
      <c r="K26" s="13">
        <v>700</v>
      </c>
    </row>
    <row r="27" spans="3:11" x14ac:dyDescent="0.2">
      <c r="C27" s="11" t="s">
        <v>38</v>
      </c>
      <c r="D27" s="13">
        <v>3900</v>
      </c>
      <c r="E27" s="13">
        <v>900</v>
      </c>
      <c r="F27" s="13">
        <v>600</v>
      </c>
      <c r="G27" s="13">
        <v>1500</v>
      </c>
      <c r="H27" s="13">
        <v>1300</v>
      </c>
      <c r="I27" s="13">
        <v>700</v>
      </c>
      <c r="J27" s="13">
        <v>1200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4300</v>
      </c>
      <c r="F32" s="13">
        <v>4500</v>
      </c>
      <c r="G32" s="13">
        <v>3200</v>
      </c>
      <c r="H32" s="13">
        <v>3800</v>
      </c>
      <c r="I32" s="13">
        <v>4200</v>
      </c>
      <c r="J32" s="13">
        <v>3400</v>
      </c>
      <c r="K32" s="13">
        <v>4100</v>
      </c>
    </row>
    <row r="33" spans="2:11" x14ac:dyDescent="0.2">
      <c r="C33" s="11" t="s">
        <v>44</v>
      </c>
      <c r="D33" s="13">
        <v>3900</v>
      </c>
      <c r="E33" s="13">
        <v>900</v>
      </c>
      <c r="F33" s="13">
        <v>600</v>
      </c>
      <c r="G33" s="13">
        <v>1500</v>
      </c>
      <c r="H33" s="13">
        <v>1300</v>
      </c>
      <c r="I33" s="13">
        <v>700</v>
      </c>
      <c r="J33" s="13">
        <v>1200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900</v>
      </c>
      <c r="F35" s="13">
        <v>600</v>
      </c>
      <c r="G35" s="13">
        <v>1500</v>
      </c>
      <c r="H35" s="13">
        <v>1300</v>
      </c>
      <c r="I35" s="13">
        <v>700</v>
      </c>
      <c r="J35" s="13">
        <v>1200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16900</v>
      </c>
      <c r="F41" s="13">
        <v>12900</v>
      </c>
      <c r="G41" s="13">
        <v>5300</v>
      </c>
      <c r="H41" s="13">
        <v>5100</v>
      </c>
      <c r="I41" s="13">
        <v>5000</v>
      </c>
      <c r="J41" s="13">
        <v>4600</v>
      </c>
      <c r="K41" s="13">
        <v>4700</v>
      </c>
    </row>
    <row r="42" spans="2:11" x14ac:dyDescent="0.2">
      <c r="C42" s="11" t="s">
        <v>50</v>
      </c>
      <c r="D42" s="13">
        <v>82800</v>
      </c>
      <c r="E42" s="13">
        <v>21900</v>
      </c>
      <c r="F42" s="13">
        <v>30100</v>
      </c>
      <c r="G42" s="13">
        <v>24200</v>
      </c>
      <c r="H42" s="13">
        <v>12900</v>
      </c>
      <c r="I42" s="13">
        <v>22600</v>
      </c>
      <c r="J42" s="13">
        <v>31600</v>
      </c>
      <c r="K42" s="13">
        <v>38300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20500</v>
      </c>
      <c r="F48" s="13">
        <v>20000</v>
      </c>
      <c r="G48" s="13">
        <v>20000</v>
      </c>
      <c r="H48" s="13">
        <v>20100</v>
      </c>
      <c r="I48" s="13">
        <v>26500</v>
      </c>
      <c r="J48" s="13">
        <v>20300</v>
      </c>
      <c r="K48" s="13">
        <v>20300</v>
      </c>
    </row>
    <row r="49" spans="3:11" x14ac:dyDescent="0.2">
      <c r="C49" s="11" t="s">
        <v>57</v>
      </c>
      <c r="D49" s="13">
        <v>9700</v>
      </c>
      <c r="E49" s="13">
        <v>8400</v>
      </c>
      <c r="F49" s="13">
        <v>12200</v>
      </c>
      <c r="G49" s="13">
        <v>12500</v>
      </c>
      <c r="H49" s="13">
        <v>11600</v>
      </c>
      <c r="I49" s="13">
        <v>10900</v>
      </c>
      <c r="J49" s="13">
        <v>10400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6200</v>
      </c>
      <c r="F52" s="13">
        <v>6600</v>
      </c>
      <c r="G52" s="13">
        <v>6700</v>
      </c>
      <c r="H52" s="13">
        <v>7300</v>
      </c>
      <c r="I52" s="13">
        <v>7700</v>
      </c>
      <c r="J52" s="13">
        <v>7900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762600</v>
      </c>
      <c r="E54" s="13">
        <v>660900</v>
      </c>
      <c r="F54" s="13">
        <v>661600</v>
      </c>
      <c r="G54" s="13">
        <v>657500</v>
      </c>
      <c r="H54" s="13">
        <v>634700</v>
      </c>
      <c r="I54" s="13">
        <v>604400</v>
      </c>
      <c r="J54" s="13">
        <v>584900</v>
      </c>
      <c r="K54" s="13">
        <v>566900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400</v>
      </c>
      <c r="G57" s="13">
        <v>400</v>
      </c>
      <c r="H57" s="13">
        <v>600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5700</v>
      </c>
      <c r="G59" s="13">
        <v>5900</v>
      </c>
      <c r="H59" s="13">
        <v>6000</v>
      </c>
      <c r="I59" s="13">
        <v>6200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20700</v>
      </c>
      <c r="E61" s="13">
        <v>15100</v>
      </c>
      <c r="F61" s="13">
        <v>15200</v>
      </c>
      <c r="G61" s="13">
        <v>15100</v>
      </c>
      <c r="H61" s="13">
        <v>15200</v>
      </c>
      <c r="I61" s="13">
        <v>15200</v>
      </c>
      <c r="J61" s="13">
        <v>15200</v>
      </c>
      <c r="K61" s="13">
        <v>15200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700300</v>
      </c>
      <c r="E66" s="13">
        <v>602900</v>
      </c>
      <c r="F66" s="13">
        <v>604500</v>
      </c>
      <c r="G66" s="13">
        <v>601100</v>
      </c>
      <c r="H66" s="13">
        <v>579600</v>
      </c>
      <c r="I66" s="13">
        <v>551200</v>
      </c>
      <c r="J66" s="13">
        <v>532800</v>
      </c>
      <c r="K66" s="13">
        <v>516000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12900</v>
      </c>
      <c r="E72" s="13">
        <v>8800</v>
      </c>
      <c r="F72" s="13">
        <v>8100</v>
      </c>
      <c r="G72" s="13">
        <v>7500</v>
      </c>
      <c r="H72" s="13">
        <v>6000</v>
      </c>
      <c r="I72" s="13">
        <v>4700</v>
      </c>
      <c r="J72" s="13">
        <v>-29300</v>
      </c>
      <c r="K72" s="13">
        <v>-30500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62300</v>
      </c>
      <c r="E76" s="13">
        <v>58000</v>
      </c>
      <c r="F76" s="13">
        <v>57100</v>
      </c>
      <c r="G76" s="13">
        <v>56500</v>
      </c>
      <c r="H76" s="13">
        <v>55200</v>
      </c>
      <c r="I76" s="13">
        <v>53200</v>
      </c>
      <c r="J76" s="13">
        <v>52200</v>
      </c>
      <c r="K76" s="13">
        <v>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3900</v>
      </c>
      <c r="E81" s="13">
        <v>900</v>
      </c>
      <c r="F81" s="13">
        <v>600</v>
      </c>
      <c r="G81" s="13">
        <v>1500</v>
      </c>
      <c r="H81" s="13">
        <v>1300</v>
      </c>
      <c r="I81" s="13">
        <v>700</v>
      </c>
      <c r="J81" s="13">
        <v>1200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1000</v>
      </c>
      <c r="H20" s="13">
        <v>600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800</v>
      </c>
      <c r="H23" s="13">
        <v>400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600</v>
      </c>
      <c r="H26" s="13">
        <v>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600</v>
      </c>
      <c r="H27" s="13">
        <v>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-1000</v>
      </c>
      <c r="H32" s="13">
        <v>-600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600</v>
      </c>
      <c r="H33" s="13">
        <v>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600</v>
      </c>
      <c r="H35" s="13">
        <v>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1300</v>
      </c>
      <c r="G41" s="13">
        <v>1400</v>
      </c>
      <c r="H41" s="13">
        <v>1600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1400</v>
      </c>
      <c r="G46" s="13">
        <v>1500</v>
      </c>
      <c r="H46" s="13">
        <v>1700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251200</v>
      </c>
      <c r="E47" s="13">
        <v>251300</v>
      </c>
      <c r="F47" s="13">
        <v>251600</v>
      </c>
      <c r="G47" s="13">
        <v>251500</v>
      </c>
      <c r="H47" s="13">
        <v>250600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252400</v>
      </c>
      <c r="E54" s="13">
        <v>252500</v>
      </c>
      <c r="F54" s="13">
        <v>253000</v>
      </c>
      <c r="G54" s="13">
        <v>253100</v>
      </c>
      <c r="H54" s="13">
        <v>252300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300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500</v>
      </c>
      <c r="G60" s="13">
        <v>500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9400</v>
      </c>
      <c r="F62" s="13">
        <v>9400</v>
      </c>
      <c r="G62" s="13">
        <v>9400</v>
      </c>
      <c r="H62" s="13">
        <v>9400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9500</v>
      </c>
      <c r="F66" s="13">
        <v>9800</v>
      </c>
      <c r="G66" s="13">
        <v>9800</v>
      </c>
      <c r="H66" s="13">
        <v>9600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600</v>
      </c>
      <c r="F72" s="13">
        <v>800</v>
      </c>
      <c r="G72" s="13">
        <v>900</v>
      </c>
      <c r="H72" s="13">
        <v>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242900</v>
      </c>
      <c r="E76" s="13">
        <v>243000</v>
      </c>
      <c r="F76" s="13">
        <v>243200</v>
      </c>
      <c r="G76" s="13">
        <v>243300</v>
      </c>
      <c r="H76" s="13">
        <v>242700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600</v>
      </c>
      <c r="H81" s="13">
        <v>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-300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251700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-200</v>
      </c>
      <c r="H102" s="13">
        <v>1600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294800</v>
      </c>
      <c r="E8" s="13">
        <v>279800</v>
      </c>
      <c r="F8" s="13">
        <v>270100</v>
      </c>
      <c r="G8" s="13">
        <v>286100</v>
      </c>
      <c r="H8" s="13">
        <v>314400</v>
      </c>
      <c r="I8" s="13">
        <v>308800</v>
      </c>
      <c r="J8" s="13">
        <v>324300</v>
      </c>
      <c r="K8" s="13">
        <v>273800</v>
      </c>
    </row>
    <row r="9" spans="1:11" x14ac:dyDescent="0.2">
      <c r="C9" s="11" t="s">
        <v>22</v>
      </c>
      <c r="D9" s="13">
        <v>218900</v>
      </c>
      <c r="E9" s="13">
        <v>207200</v>
      </c>
      <c r="F9" s="13">
        <v>199800</v>
      </c>
      <c r="G9" s="13">
        <v>211300</v>
      </c>
      <c r="H9" s="13">
        <v>232900</v>
      </c>
      <c r="I9" s="13">
        <v>226800</v>
      </c>
      <c r="J9" s="13">
        <v>235300</v>
      </c>
      <c r="K9" s="13">
        <v>203500</v>
      </c>
    </row>
    <row r="10" spans="1:11" x14ac:dyDescent="0.2">
      <c r="C10" s="11" t="s">
        <v>23</v>
      </c>
      <c r="D10" s="13">
        <v>75900</v>
      </c>
      <c r="E10" s="13">
        <v>72600</v>
      </c>
      <c r="F10" s="13">
        <v>70300</v>
      </c>
      <c r="G10" s="13">
        <v>74800</v>
      </c>
      <c r="H10" s="13">
        <v>81500</v>
      </c>
      <c r="I10" s="13">
        <v>82000</v>
      </c>
      <c r="J10" s="13">
        <v>89000</v>
      </c>
      <c r="K10" s="13">
        <v>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200</v>
      </c>
      <c r="F14" s="13">
        <v>1600</v>
      </c>
      <c r="G14" s="13">
        <v>300</v>
      </c>
      <c r="H14" s="13">
        <v>600</v>
      </c>
      <c r="I14" s="13">
        <v>400</v>
      </c>
      <c r="J14" s="13">
        <v>900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261000</v>
      </c>
      <c r="E17" s="13">
        <v>245800</v>
      </c>
      <c r="F17" s="13">
        <v>238800</v>
      </c>
      <c r="G17" s="13">
        <v>253800</v>
      </c>
      <c r="H17" s="13">
        <v>278000</v>
      </c>
      <c r="I17" s="13">
        <v>270200</v>
      </c>
      <c r="J17" s="13">
        <v>278000</v>
      </c>
      <c r="K17" s="13">
        <v>248000</v>
      </c>
    </row>
    <row r="18" spans="3:11" x14ac:dyDescent="0.2">
      <c r="C18" s="11" t="s">
        <v>30</v>
      </c>
      <c r="D18" s="13">
        <v>33800</v>
      </c>
      <c r="E18" s="13">
        <v>34000</v>
      </c>
      <c r="F18" s="13">
        <v>31300</v>
      </c>
      <c r="G18" s="13">
        <v>32300</v>
      </c>
      <c r="H18" s="13">
        <v>36400</v>
      </c>
      <c r="I18" s="13">
        <v>38600</v>
      </c>
      <c r="J18" s="13">
        <v>46300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-2000</v>
      </c>
      <c r="G20" s="13">
        <v>-200</v>
      </c>
      <c r="H20" s="13">
        <v>-100</v>
      </c>
      <c r="I20" s="13">
        <v>-200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46500</v>
      </c>
      <c r="E21" s="13">
        <v>45300</v>
      </c>
      <c r="F21" s="13">
        <v>40400</v>
      </c>
      <c r="G21" s="13">
        <v>42900</v>
      </c>
      <c r="H21" s="13">
        <v>47700</v>
      </c>
      <c r="I21" s="13">
        <v>49200</v>
      </c>
      <c r="J21" s="13">
        <v>56200</v>
      </c>
      <c r="K21" s="13">
        <v>34900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1800</v>
      </c>
      <c r="G22" s="13">
        <v>1500</v>
      </c>
      <c r="H22" s="13">
        <v>1800</v>
      </c>
      <c r="I22" s="13">
        <v>2100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33600</v>
      </c>
      <c r="E23" s="13">
        <v>32900</v>
      </c>
      <c r="F23" s="13">
        <v>27500</v>
      </c>
      <c r="G23" s="13">
        <v>30600</v>
      </c>
      <c r="H23" s="13">
        <v>34500</v>
      </c>
      <c r="I23" s="13">
        <v>36300</v>
      </c>
      <c r="J23" s="13">
        <v>44400</v>
      </c>
      <c r="K23" s="13">
        <v>23400</v>
      </c>
    </row>
    <row r="24" spans="3:11" x14ac:dyDescent="0.2">
      <c r="C24" s="11" t="s">
        <v>36</v>
      </c>
      <c r="D24" s="13">
        <v>7600</v>
      </c>
      <c r="E24" s="13">
        <v>7600</v>
      </c>
      <c r="F24" s="13">
        <v>6100</v>
      </c>
      <c r="G24" s="13">
        <v>7200</v>
      </c>
      <c r="H24" s="13">
        <v>4800</v>
      </c>
      <c r="I24" s="13">
        <v>7900</v>
      </c>
      <c r="J24" s="13">
        <v>11600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25300</v>
      </c>
      <c r="F26" s="13">
        <v>21400</v>
      </c>
      <c r="G26" s="13">
        <v>23400</v>
      </c>
      <c r="H26" s="13">
        <v>29700</v>
      </c>
      <c r="I26" s="13">
        <v>28400</v>
      </c>
      <c r="J26" s="13">
        <v>32800</v>
      </c>
      <c r="K26" s="13">
        <v>17500</v>
      </c>
    </row>
    <row r="27" spans="3:11" x14ac:dyDescent="0.2">
      <c r="C27" s="11" t="s">
        <v>38</v>
      </c>
      <c r="D27" s="13">
        <v>26000</v>
      </c>
      <c r="E27" s="13">
        <v>25300</v>
      </c>
      <c r="F27" s="13">
        <v>21400</v>
      </c>
      <c r="G27" s="13">
        <v>23400</v>
      </c>
      <c r="H27" s="13">
        <v>29700</v>
      </c>
      <c r="I27" s="13">
        <v>28400</v>
      </c>
      <c r="J27" s="13">
        <v>32800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2000</v>
      </c>
      <c r="G32" s="13">
        <v>200</v>
      </c>
      <c r="H32" s="13">
        <v>100</v>
      </c>
      <c r="I32" s="13">
        <v>200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26100</v>
      </c>
      <c r="E33" s="13">
        <v>25300</v>
      </c>
      <c r="F33" s="13">
        <v>21400</v>
      </c>
      <c r="G33" s="13">
        <v>23400</v>
      </c>
      <c r="H33" s="13">
        <v>29800</v>
      </c>
      <c r="I33" s="13">
        <v>28400</v>
      </c>
      <c r="J33" s="13">
        <v>32800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25300</v>
      </c>
      <c r="F35" s="13">
        <v>21400</v>
      </c>
      <c r="G35" s="13">
        <v>23400</v>
      </c>
      <c r="H35" s="13">
        <v>29800</v>
      </c>
      <c r="I35" s="13">
        <v>28400</v>
      </c>
      <c r="J35" s="13">
        <v>32800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66200</v>
      </c>
      <c r="F41" s="13">
        <v>73600</v>
      </c>
      <c r="G41" s="13">
        <v>69400</v>
      </c>
      <c r="H41" s="13">
        <v>31600</v>
      </c>
      <c r="I41" s="13">
        <v>35900</v>
      </c>
      <c r="J41" s="13">
        <v>38600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127000</v>
      </c>
      <c r="E43" s="13">
        <v>145000</v>
      </c>
      <c r="F43" s="13">
        <v>125300</v>
      </c>
      <c r="G43" s="13">
        <v>141400</v>
      </c>
      <c r="H43" s="13">
        <v>134200</v>
      </c>
      <c r="I43" s="13">
        <v>142500</v>
      </c>
      <c r="J43" s="13">
        <v>145900</v>
      </c>
      <c r="K43" s="13">
        <v>139400</v>
      </c>
    </row>
    <row r="44" spans="2:11" x14ac:dyDescent="0.2">
      <c r="C44" s="11" t="s">
        <v>52</v>
      </c>
      <c r="D44" s="13">
        <v>185000</v>
      </c>
      <c r="E44" s="13">
        <v>196600</v>
      </c>
      <c r="F44" s="13">
        <v>197500</v>
      </c>
      <c r="G44" s="13">
        <v>201400</v>
      </c>
      <c r="H44" s="13">
        <v>182900</v>
      </c>
      <c r="I44" s="13">
        <v>189100</v>
      </c>
      <c r="J44" s="13">
        <v>173500</v>
      </c>
      <c r="K44" s="13">
        <v>169000</v>
      </c>
    </row>
    <row r="45" spans="2:11" x14ac:dyDescent="0.2">
      <c r="C45" s="11" t="s">
        <v>53</v>
      </c>
      <c r="D45" s="13">
        <v>11800</v>
      </c>
      <c r="E45" s="13">
        <v>9900</v>
      </c>
      <c r="F45" s="13">
        <v>10400</v>
      </c>
      <c r="G45" s="13">
        <v>10700</v>
      </c>
      <c r="H45" s="13">
        <v>12000</v>
      </c>
      <c r="I45" s="13">
        <v>12700</v>
      </c>
      <c r="J45" s="13">
        <v>9600</v>
      </c>
      <c r="K45" s="13">
        <v>9100</v>
      </c>
    </row>
    <row r="46" spans="2:11" x14ac:dyDescent="0.2">
      <c r="C46" s="11" t="s">
        <v>54</v>
      </c>
      <c r="D46" s="13">
        <v>405500</v>
      </c>
      <c r="E46" s="13">
        <v>417700</v>
      </c>
      <c r="F46" s="13">
        <v>406800</v>
      </c>
      <c r="G46" s="13">
        <v>422900</v>
      </c>
      <c r="H46" s="13">
        <v>360700</v>
      </c>
      <c r="I46" s="13">
        <v>380200</v>
      </c>
      <c r="J46" s="13">
        <v>367600</v>
      </c>
      <c r="K46" s="13">
        <v>340200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242100</v>
      </c>
      <c r="E48" s="13">
        <v>243400</v>
      </c>
      <c r="F48" s="13">
        <v>239600</v>
      </c>
      <c r="G48" s="13">
        <v>239800</v>
      </c>
      <c r="H48" s="13">
        <v>234900</v>
      </c>
      <c r="I48" s="13">
        <v>221300</v>
      </c>
      <c r="J48" s="13">
        <v>198600</v>
      </c>
      <c r="K48" s="13">
        <v>196300</v>
      </c>
    </row>
    <row r="49" spans="3:11" x14ac:dyDescent="0.2">
      <c r="C49" s="11" t="s">
        <v>57</v>
      </c>
      <c r="D49" s="13">
        <v>547700</v>
      </c>
      <c r="E49" s="13">
        <v>547400</v>
      </c>
      <c r="F49" s="13">
        <v>548200</v>
      </c>
      <c r="G49" s="13">
        <v>547700</v>
      </c>
      <c r="H49" s="13">
        <v>551700</v>
      </c>
      <c r="I49" s="13">
        <v>557200</v>
      </c>
      <c r="J49" s="13">
        <v>514500</v>
      </c>
      <c r="K49" s="13">
        <v>516000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16200</v>
      </c>
      <c r="F52" s="13">
        <v>16600</v>
      </c>
      <c r="G52" s="13">
        <v>16700</v>
      </c>
      <c r="H52" s="13">
        <v>18200</v>
      </c>
      <c r="I52" s="13">
        <v>14900</v>
      </c>
      <c r="J52" s="13">
        <v>15000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1208800</v>
      </c>
      <c r="E54" s="13">
        <v>1224700</v>
      </c>
      <c r="F54" s="13">
        <v>1211200</v>
      </c>
      <c r="G54" s="13">
        <v>1227100</v>
      </c>
      <c r="H54" s="13">
        <v>1165500</v>
      </c>
      <c r="I54" s="13">
        <v>1173600</v>
      </c>
      <c r="J54" s="13">
        <v>1095700</v>
      </c>
      <c r="K54" s="13">
        <v>1070200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71100</v>
      </c>
      <c r="F57" s="13">
        <v>73100</v>
      </c>
      <c r="G57" s="13">
        <v>78000</v>
      </c>
      <c r="H57" s="13">
        <v>65000</v>
      </c>
      <c r="I57" s="13">
        <v>70500</v>
      </c>
      <c r="J57" s="13">
        <v>71300</v>
      </c>
      <c r="K57" s="13">
        <v>72900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96600</v>
      </c>
      <c r="E59" s="13">
        <v>87300</v>
      </c>
      <c r="F59" s="13">
        <v>87400</v>
      </c>
      <c r="G59" s="13">
        <v>88900</v>
      </c>
      <c r="H59" s="13">
        <v>95000</v>
      </c>
      <c r="I59" s="13">
        <v>93300</v>
      </c>
      <c r="J59" s="13">
        <v>94500</v>
      </c>
      <c r="K59" s="13">
        <v>90400</v>
      </c>
    </row>
    <row r="60" spans="3:11" x14ac:dyDescent="0.2">
      <c r="C60" s="11" t="s">
        <v>68</v>
      </c>
      <c r="D60" s="13">
        <v>148400</v>
      </c>
      <c r="E60" s="13">
        <v>158600</v>
      </c>
      <c r="F60" s="13">
        <v>160700</v>
      </c>
      <c r="G60" s="13">
        <v>167100</v>
      </c>
      <c r="H60" s="13">
        <v>160200</v>
      </c>
      <c r="I60" s="13">
        <v>164000</v>
      </c>
      <c r="J60" s="13">
        <v>166000</v>
      </c>
      <c r="K60" s="13">
        <v>163500</v>
      </c>
    </row>
    <row r="61" spans="3:11" x14ac:dyDescent="0.2">
      <c r="C61" s="11" t="s">
        <v>69</v>
      </c>
      <c r="D61" s="13">
        <v>209800</v>
      </c>
      <c r="E61" s="13">
        <v>238700</v>
      </c>
      <c r="F61" s="13">
        <v>244400</v>
      </c>
      <c r="G61" s="13">
        <v>278700</v>
      </c>
      <c r="H61" s="13">
        <v>220300</v>
      </c>
      <c r="I61" s="13">
        <v>249100</v>
      </c>
      <c r="J61" s="13">
        <v>209200</v>
      </c>
      <c r="K61" s="13">
        <v>216600</v>
      </c>
    </row>
    <row r="62" spans="3:11" x14ac:dyDescent="0.2">
      <c r="C62" s="11" t="s">
        <v>70</v>
      </c>
      <c r="D62" s="13">
        <v>148500</v>
      </c>
      <c r="E62" s="13">
        <v>147600</v>
      </c>
      <c r="F62" s="13">
        <v>150700</v>
      </c>
      <c r="G62" s="13">
        <v>145100</v>
      </c>
      <c r="H62" s="13">
        <v>143400</v>
      </c>
      <c r="I62" s="13">
        <v>156300</v>
      </c>
      <c r="J62" s="13">
        <v>140400</v>
      </c>
      <c r="K62" s="13">
        <v>141700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506700</v>
      </c>
      <c r="E66" s="13">
        <v>544900</v>
      </c>
      <c r="F66" s="13">
        <v>555800</v>
      </c>
      <c r="G66" s="13">
        <v>590900</v>
      </c>
      <c r="H66" s="13">
        <v>523900</v>
      </c>
      <c r="I66" s="13">
        <v>569400</v>
      </c>
      <c r="J66" s="13">
        <v>515600</v>
      </c>
      <c r="K66" s="13">
        <v>521800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605000</v>
      </c>
      <c r="E72" s="13">
        <v>583800</v>
      </c>
      <c r="F72" s="13">
        <v>563300</v>
      </c>
      <c r="G72" s="13">
        <v>546800</v>
      </c>
      <c r="H72" s="13">
        <v>528200</v>
      </c>
      <c r="I72" s="13">
        <v>503200</v>
      </c>
      <c r="J72" s="13">
        <v>479700</v>
      </c>
      <c r="K72" s="13">
        <v>451700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702100</v>
      </c>
      <c r="E76" s="13">
        <v>679800</v>
      </c>
      <c r="F76" s="13">
        <v>655400</v>
      </c>
      <c r="G76" s="13">
        <v>636200</v>
      </c>
      <c r="H76" s="13">
        <v>641600</v>
      </c>
      <c r="I76" s="13">
        <v>604200</v>
      </c>
      <c r="J76" s="13">
        <v>580100</v>
      </c>
      <c r="K76" s="13">
        <v>548400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26100</v>
      </c>
      <c r="E81" s="13">
        <v>25300</v>
      </c>
      <c r="F81" s="13">
        <v>21400</v>
      </c>
      <c r="G81" s="13">
        <v>23400</v>
      </c>
      <c r="H81" s="13">
        <v>29800</v>
      </c>
      <c r="I81" s="13">
        <v>28400</v>
      </c>
      <c r="J81" s="13">
        <v>32800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11200</v>
      </c>
      <c r="F83" s="13">
        <v>11100</v>
      </c>
      <c r="G83" s="13">
        <v>10800</v>
      </c>
      <c r="H83" s="13">
        <v>11400</v>
      </c>
      <c r="I83" s="13">
        <v>10800</v>
      </c>
      <c r="J83" s="13">
        <v>9800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14600</v>
      </c>
      <c r="F89" s="13">
        <v>59800</v>
      </c>
      <c r="G89" s="13">
        <v>5200</v>
      </c>
      <c r="H89" s="13">
        <v>44500</v>
      </c>
      <c r="I89" s="13">
        <v>32800</v>
      </c>
      <c r="J89" s="13">
        <v>34600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-8000</v>
      </c>
      <c r="F91" s="13">
        <v>-6800</v>
      </c>
      <c r="G91" s="13">
        <v>-9500</v>
      </c>
      <c r="H91" s="13">
        <v>-14200</v>
      </c>
      <c r="I91" s="13">
        <v>-11800</v>
      </c>
      <c r="J91" s="13">
        <v>-4900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-8000</v>
      </c>
      <c r="F94" s="13">
        <v>-12800</v>
      </c>
      <c r="G94" s="13">
        <v>-8400</v>
      </c>
      <c r="H94" s="13">
        <v>-14100</v>
      </c>
      <c r="I94" s="13">
        <v>-60900</v>
      </c>
      <c r="J94" s="13">
        <v>-4900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-4800</v>
      </c>
      <c r="F96" s="13">
        <v>-4900</v>
      </c>
      <c r="G96" s="13">
        <v>-4800</v>
      </c>
      <c r="H96" s="13">
        <v>-4800</v>
      </c>
      <c r="I96" s="13">
        <v>-4900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</v>
      </c>
      <c r="E100" s="13">
        <v>-14500</v>
      </c>
      <c r="F100" s="13">
        <v>-42900</v>
      </c>
      <c r="G100" s="13">
        <v>41400</v>
      </c>
      <c r="H100" s="13">
        <v>-35100</v>
      </c>
      <c r="I100" s="13">
        <v>25900</v>
      </c>
      <c r="J100" s="13">
        <v>-14000</v>
      </c>
      <c r="K100" s="13">
        <v>-1400</v>
      </c>
    </row>
    <row r="101" spans="3:11" x14ac:dyDescent="0.2">
      <c r="C101" s="11" t="s">
        <v>19</v>
      </c>
      <c r="D101" s="13">
        <v>1500</v>
      </c>
      <c r="E101" s="13">
        <v>500</v>
      </c>
      <c r="F101" s="13">
        <v>100</v>
      </c>
      <c r="G101" s="13">
        <v>-400</v>
      </c>
      <c r="H101" s="13">
        <v>400</v>
      </c>
      <c r="I101" s="13">
        <v>-500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-7400</v>
      </c>
      <c r="F102" s="13">
        <v>4200</v>
      </c>
      <c r="G102" s="13">
        <v>37800</v>
      </c>
      <c r="H102" s="13">
        <v>-4300</v>
      </c>
      <c r="I102" s="13">
        <v>-2700</v>
      </c>
      <c r="J102" s="13">
        <v>15900</v>
      </c>
      <c r="K102" s="13">
        <v>-14700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200</v>
      </c>
      <c r="H8" s="13">
        <v>100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 t="s">
        <v>92</v>
      </c>
      <c r="H12" s="13">
        <v>100</v>
      </c>
      <c r="I12" s="13">
        <v>300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-800</v>
      </c>
      <c r="J14" s="13">
        <v>200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1200</v>
      </c>
      <c r="F17" s="13">
        <v>1000</v>
      </c>
      <c r="G17" s="13">
        <v>800</v>
      </c>
      <c r="H17" s="13">
        <v>700</v>
      </c>
      <c r="I17" s="13">
        <v>1400</v>
      </c>
      <c r="J17" s="13">
        <v>900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-1000</v>
      </c>
      <c r="F18" s="13">
        <v>-900</v>
      </c>
      <c r="G18" s="13">
        <v>-600</v>
      </c>
      <c r="H18" s="13">
        <v>-600</v>
      </c>
      <c r="I18" s="13">
        <v>-1100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1400</v>
      </c>
      <c r="G20" s="13">
        <v>-2900</v>
      </c>
      <c r="H20" s="13">
        <v>0</v>
      </c>
      <c r="I20" s="13">
        <v>-600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1400</v>
      </c>
      <c r="E21" s="13">
        <v>300</v>
      </c>
      <c r="F21" s="13">
        <v>500</v>
      </c>
      <c r="G21" s="13">
        <v>-3500</v>
      </c>
      <c r="H21" s="13">
        <v>-700</v>
      </c>
      <c r="I21" s="13">
        <v>-1700</v>
      </c>
      <c r="J21" s="13">
        <v>-500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400</v>
      </c>
      <c r="G22" s="13">
        <v>800</v>
      </c>
      <c r="H22" s="13">
        <v>800</v>
      </c>
      <c r="I22" s="13">
        <v>1900</v>
      </c>
      <c r="J22" s="13">
        <v>500</v>
      </c>
      <c r="K22" s="13">
        <v>1600</v>
      </c>
    </row>
    <row r="23" spans="3:11" x14ac:dyDescent="0.2">
      <c r="C23" s="11" t="s">
        <v>35</v>
      </c>
      <c r="D23" s="13">
        <v>1100</v>
      </c>
      <c r="E23" s="13">
        <v>-300</v>
      </c>
      <c r="F23" s="13">
        <v>100</v>
      </c>
      <c r="G23" s="13">
        <v>-4300</v>
      </c>
      <c r="H23" s="13">
        <v>-1400</v>
      </c>
      <c r="I23" s="13">
        <v>-3600</v>
      </c>
      <c r="J23" s="13">
        <v>-1000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-300</v>
      </c>
      <c r="F26" s="13">
        <v>100</v>
      </c>
      <c r="G26" s="13">
        <v>-4300</v>
      </c>
      <c r="H26" s="13">
        <v>-1400</v>
      </c>
      <c r="I26" s="13">
        <v>-3600</v>
      </c>
      <c r="J26" s="13">
        <v>-1000</v>
      </c>
      <c r="K26" s="13">
        <v>-1400</v>
      </c>
    </row>
    <row r="27" spans="3:11" x14ac:dyDescent="0.2">
      <c r="C27" s="11" t="s">
        <v>38</v>
      </c>
      <c r="D27" s="13">
        <v>1100</v>
      </c>
      <c r="E27" s="13">
        <v>-300</v>
      </c>
      <c r="F27" s="13">
        <v>100</v>
      </c>
      <c r="G27" s="13">
        <v>-4300</v>
      </c>
      <c r="H27" s="13">
        <v>-1400</v>
      </c>
      <c r="I27" s="13">
        <v>-3600</v>
      </c>
      <c r="J27" s="13">
        <v>-1000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-1300</v>
      </c>
      <c r="F32" s="13">
        <v>-1400</v>
      </c>
      <c r="G32" s="13">
        <v>2900</v>
      </c>
      <c r="H32" s="13">
        <v>0</v>
      </c>
      <c r="I32" s="13">
        <v>600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1100</v>
      </c>
      <c r="E33" s="13">
        <v>-300</v>
      </c>
      <c r="F33" s="13">
        <v>100</v>
      </c>
      <c r="G33" s="13">
        <v>-4300</v>
      </c>
      <c r="H33" s="13">
        <v>-1400</v>
      </c>
      <c r="I33" s="13">
        <v>-3600</v>
      </c>
      <c r="J33" s="13">
        <v>-1000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-300</v>
      </c>
      <c r="F35" s="13">
        <v>100</v>
      </c>
      <c r="G35" s="13">
        <v>-4300</v>
      </c>
      <c r="H35" s="13">
        <v>-1400</v>
      </c>
      <c r="I35" s="13">
        <v>-3600</v>
      </c>
      <c r="J35" s="13">
        <v>-1000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400</v>
      </c>
      <c r="I43" s="13">
        <v>400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500</v>
      </c>
      <c r="H45" s="13">
        <v>1000</v>
      </c>
      <c r="I45" s="13">
        <v>1500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600</v>
      </c>
      <c r="H46" s="13">
        <v>1500</v>
      </c>
      <c r="I46" s="13">
        <v>2000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600</v>
      </c>
      <c r="H54" s="13">
        <v>1600</v>
      </c>
      <c r="I54" s="13">
        <v>2100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2400</v>
      </c>
      <c r="F57" s="13">
        <v>2300</v>
      </c>
      <c r="G57" s="13">
        <v>2200</v>
      </c>
      <c r="H57" s="13">
        <v>1200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2700</v>
      </c>
      <c r="E58" s="13">
        <v>1800</v>
      </c>
      <c r="F58" s="13">
        <v>1100</v>
      </c>
      <c r="G58" s="13">
        <v>1300</v>
      </c>
      <c r="H58" s="13">
        <v>1300</v>
      </c>
      <c r="I58" s="13">
        <v>1000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1400</v>
      </c>
      <c r="E59" s="13">
        <v>2500</v>
      </c>
      <c r="F59" s="13">
        <v>2500</v>
      </c>
      <c r="G59" s="13">
        <v>4200</v>
      </c>
      <c r="H59" s="13">
        <v>2300</v>
      </c>
      <c r="I59" s="13">
        <v>2200</v>
      </c>
      <c r="J59" s="13">
        <v>1100</v>
      </c>
      <c r="K59" s="13">
        <v>1700</v>
      </c>
    </row>
    <row r="60" spans="3:11" x14ac:dyDescent="0.2">
      <c r="C60" s="11" t="s">
        <v>68</v>
      </c>
      <c r="D60" s="13">
        <v>5000</v>
      </c>
      <c r="E60" s="13">
        <v>6700</v>
      </c>
      <c r="F60" s="13">
        <v>5900</v>
      </c>
      <c r="G60" s="13">
        <v>7600</v>
      </c>
      <c r="H60" s="13">
        <v>4700</v>
      </c>
      <c r="I60" s="13">
        <v>4200</v>
      </c>
      <c r="J60" s="13">
        <v>3200</v>
      </c>
      <c r="K60" s="13">
        <v>3400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700</v>
      </c>
      <c r="G61" s="13">
        <v>700</v>
      </c>
      <c r="H61" s="13">
        <v>400</v>
      </c>
      <c r="I61" s="13">
        <v>500</v>
      </c>
      <c r="J61" s="13">
        <v>400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6900</v>
      </c>
      <c r="F66" s="13">
        <v>6700</v>
      </c>
      <c r="G66" s="13">
        <v>8300</v>
      </c>
      <c r="H66" s="13">
        <v>5100</v>
      </c>
      <c r="I66" s="13">
        <v>4700</v>
      </c>
      <c r="J66" s="13">
        <v>3600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</v>
      </c>
      <c r="E72" s="13">
        <v>-32100</v>
      </c>
      <c r="F72" s="13">
        <v>-31700</v>
      </c>
      <c r="G72" s="13">
        <v>-31800</v>
      </c>
      <c r="H72" s="13">
        <v>-27500</v>
      </c>
      <c r="I72" s="13">
        <v>-26100</v>
      </c>
      <c r="J72" s="13">
        <v>-23500</v>
      </c>
      <c r="K72" s="13">
        <v>-22500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-6800</v>
      </c>
      <c r="F76" s="13">
        <v>-6600</v>
      </c>
      <c r="G76" s="13">
        <v>-7700</v>
      </c>
      <c r="H76" s="13">
        <v>-3500</v>
      </c>
      <c r="I76" s="13">
        <v>-2600</v>
      </c>
      <c r="J76" s="13">
        <v>-2600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</v>
      </c>
      <c r="E81" s="13">
        <v>-300</v>
      </c>
      <c r="F81" s="13">
        <v>100</v>
      </c>
      <c r="G81" s="13">
        <v>-4300</v>
      </c>
      <c r="H81" s="13">
        <v>-1400</v>
      </c>
      <c r="I81" s="13">
        <v>-3600</v>
      </c>
      <c r="J81" s="13">
        <v>-1000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0</v>
      </c>
      <c r="H89" s="13">
        <v>-200</v>
      </c>
      <c r="I89" s="13">
        <v>-1000</v>
      </c>
      <c r="J89" s="13">
        <v>-700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-100</v>
      </c>
      <c r="H100" s="13">
        <v>200</v>
      </c>
      <c r="I100" s="13">
        <v>900</v>
      </c>
      <c r="J100" s="13">
        <v>600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115600</v>
      </c>
      <c r="E8" s="13">
        <v>118400</v>
      </c>
      <c r="F8" s="13">
        <v>263500</v>
      </c>
      <c r="G8" s="13">
        <v>128800</v>
      </c>
      <c r="H8" s="13">
        <v>141300</v>
      </c>
      <c r="I8" s="13">
        <v>144800</v>
      </c>
      <c r="J8" s="13">
        <v>330200</v>
      </c>
      <c r="K8" s="13">
        <v>150500</v>
      </c>
    </row>
    <row r="9" spans="1:11" x14ac:dyDescent="0.2">
      <c r="C9" s="11" t="s">
        <v>22</v>
      </c>
      <c r="D9" s="13">
        <v>93900</v>
      </c>
      <c r="E9" s="13">
        <v>96300</v>
      </c>
      <c r="F9" s="13">
        <v>212200</v>
      </c>
      <c r="G9" s="13">
        <v>107100</v>
      </c>
      <c r="H9" s="13">
        <v>113100</v>
      </c>
      <c r="I9" s="13">
        <v>116900</v>
      </c>
      <c r="J9" s="13">
        <v>265500</v>
      </c>
      <c r="K9" s="13">
        <v>121300</v>
      </c>
    </row>
    <row r="10" spans="1:11" x14ac:dyDescent="0.2">
      <c r="C10" s="11" t="s">
        <v>23</v>
      </c>
      <c r="D10" s="13">
        <v>21700</v>
      </c>
      <c r="E10" s="13">
        <v>22100</v>
      </c>
      <c r="F10" s="13">
        <v>51300</v>
      </c>
      <c r="G10" s="13">
        <v>21700</v>
      </c>
      <c r="H10" s="13">
        <v>28200</v>
      </c>
      <c r="I10" s="13">
        <v>27900</v>
      </c>
      <c r="J10" s="13">
        <v>64700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2800</v>
      </c>
      <c r="G15" s="13">
        <v>1500</v>
      </c>
      <c r="H15" s="13">
        <v>1500</v>
      </c>
      <c r="I15" s="13">
        <v>1600</v>
      </c>
      <c r="J15" s="13">
        <v>3300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115500</v>
      </c>
      <c r="F17" s="13">
        <v>254500</v>
      </c>
      <c r="G17" s="13">
        <v>131500</v>
      </c>
      <c r="H17" s="13">
        <v>138800</v>
      </c>
      <c r="I17" s="13">
        <v>140300</v>
      </c>
      <c r="J17" s="13">
        <v>313200</v>
      </c>
      <c r="K17" s="13">
        <v>146100</v>
      </c>
    </row>
    <row r="18" spans="3:11" x14ac:dyDescent="0.2">
      <c r="C18" s="11" t="s">
        <v>30</v>
      </c>
      <c r="D18" s="13">
        <v>2200</v>
      </c>
      <c r="E18" s="13">
        <v>2900</v>
      </c>
      <c r="F18" s="13">
        <v>9000</v>
      </c>
      <c r="G18" s="13">
        <v>-2700</v>
      </c>
      <c r="H18" s="13">
        <v>2500</v>
      </c>
      <c r="I18" s="13">
        <v>4500</v>
      </c>
      <c r="J18" s="13">
        <v>17000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5600</v>
      </c>
      <c r="E21" s="13">
        <v>4700</v>
      </c>
      <c r="F21" s="13">
        <v>17200</v>
      </c>
      <c r="G21" s="13">
        <v>1500</v>
      </c>
      <c r="H21" s="13">
        <v>5900</v>
      </c>
      <c r="I21" s="13">
        <v>6600</v>
      </c>
      <c r="J21" s="13">
        <v>26000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2800</v>
      </c>
      <c r="F23" s="13">
        <v>9000</v>
      </c>
      <c r="G23" s="13">
        <v>-2700</v>
      </c>
      <c r="H23" s="13">
        <v>2500</v>
      </c>
      <c r="I23" s="13">
        <v>4600</v>
      </c>
      <c r="J23" s="13">
        <v>17100</v>
      </c>
      <c r="K23" s="13">
        <v>4300</v>
      </c>
    </row>
    <row r="24" spans="3:11" x14ac:dyDescent="0.2">
      <c r="C24" s="11" t="s">
        <v>36</v>
      </c>
      <c r="D24" s="13">
        <v>-100</v>
      </c>
      <c r="E24" s="13">
        <v>-13700</v>
      </c>
      <c r="F24" s="13">
        <v>2000</v>
      </c>
      <c r="G24" s="13">
        <v>-800</v>
      </c>
      <c r="H24" s="13">
        <v>-27700</v>
      </c>
      <c r="I24" s="13">
        <v>800</v>
      </c>
      <c r="J24" s="13">
        <v>3000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16600</v>
      </c>
      <c r="F26" s="13">
        <v>7000</v>
      </c>
      <c r="G26" s="13">
        <v>-1900</v>
      </c>
      <c r="H26" s="13">
        <v>30200</v>
      </c>
      <c r="I26" s="13">
        <v>3800</v>
      </c>
      <c r="J26" s="13">
        <v>14000</v>
      </c>
      <c r="K26" s="13">
        <v>3700</v>
      </c>
    </row>
    <row r="27" spans="3:11" x14ac:dyDescent="0.2">
      <c r="C27" s="11" t="s">
        <v>38</v>
      </c>
      <c r="D27" s="13">
        <v>2300</v>
      </c>
      <c r="E27" s="13">
        <v>16600</v>
      </c>
      <c r="F27" s="13">
        <v>7000</v>
      </c>
      <c r="G27" s="13">
        <v>-1900</v>
      </c>
      <c r="H27" s="13">
        <v>30200</v>
      </c>
      <c r="I27" s="13">
        <v>3800</v>
      </c>
      <c r="J27" s="13">
        <v>14000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-9700</v>
      </c>
      <c r="F29" s="13">
        <v>-8300</v>
      </c>
      <c r="G29" s="13" t="s">
        <v>92</v>
      </c>
      <c r="H29" s="13">
        <v>-4000</v>
      </c>
      <c r="I29" s="13">
        <v>-700</v>
      </c>
      <c r="J29" s="13">
        <v>-800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6800</v>
      </c>
      <c r="F33" s="13">
        <v>-1300</v>
      </c>
      <c r="G33" s="13">
        <v>-1900</v>
      </c>
      <c r="H33" s="13">
        <v>26300</v>
      </c>
      <c r="I33" s="13">
        <v>3100</v>
      </c>
      <c r="J33" s="13">
        <v>13300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6800</v>
      </c>
      <c r="F35" s="13">
        <v>-1300</v>
      </c>
      <c r="G35" s="13">
        <v>-1900</v>
      </c>
      <c r="H35" s="13">
        <v>26300</v>
      </c>
      <c r="I35" s="13">
        <v>3100</v>
      </c>
      <c r="J35" s="13">
        <v>13300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9300</v>
      </c>
      <c r="F41" s="13">
        <v>7400</v>
      </c>
      <c r="G41" s="13">
        <v>6400</v>
      </c>
      <c r="H41" s="13">
        <v>14200</v>
      </c>
      <c r="I41" s="13">
        <v>15400</v>
      </c>
      <c r="J41" s="13">
        <v>12000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96100</v>
      </c>
      <c r="E43" s="13">
        <v>98300</v>
      </c>
      <c r="F43" s="13">
        <v>116100</v>
      </c>
      <c r="G43" s="13">
        <v>110600</v>
      </c>
      <c r="H43" s="13">
        <v>110600</v>
      </c>
      <c r="I43" s="13">
        <v>119800</v>
      </c>
      <c r="J43" s="13">
        <v>136100</v>
      </c>
      <c r="K43" s="13">
        <v>133100</v>
      </c>
    </row>
    <row r="44" spans="2:11" x14ac:dyDescent="0.2">
      <c r="C44" s="11" t="s">
        <v>52</v>
      </c>
      <c r="D44" s="13">
        <v>78600</v>
      </c>
      <c r="E44" s="13">
        <v>80400</v>
      </c>
      <c r="F44" s="13">
        <v>80100</v>
      </c>
      <c r="G44" s="13">
        <v>81100</v>
      </c>
      <c r="H44" s="13">
        <v>81400</v>
      </c>
      <c r="I44" s="13">
        <v>93900</v>
      </c>
      <c r="J44" s="13">
        <v>97000</v>
      </c>
      <c r="K44" s="13">
        <v>109100</v>
      </c>
    </row>
    <row r="45" spans="2:11" x14ac:dyDescent="0.2">
      <c r="C45" s="11" t="s">
        <v>53</v>
      </c>
      <c r="D45" s="13">
        <v>13000</v>
      </c>
      <c r="E45" s="13">
        <v>15200</v>
      </c>
      <c r="F45" s="13">
        <v>7200</v>
      </c>
      <c r="G45" s="13">
        <v>9100</v>
      </c>
      <c r="H45" s="13">
        <v>10400</v>
      </c>
      <c r="I45" s="13">
        <v>6300</v>
      </c>
      <c r="J45" s="13">
        <v>7000</v>
      </c>
      <c r="K45" s="13">
        <v>7800</v>
      </c>
    </row>
    <row r="46" spans="2:11" x14ac:dyDescent="0.2">
      <c r="C46" s="11" t="s">
        <v>54</v>
      </c>
      <c r="D46" s="13">
        <v>195300</v>
      </c>
      <c r="E46" s="13">
        <v>203200</v>
      </c>
      <c r="F46" s="13">
        <v>210800</v>
      </c>
      <c r="G46" s="13">
        <v>207200</v>
      </c>
      <c r="H46" s="13">
        <v>216700</v>
      </c>
      <c r="I46" s="13">
        <v>235500</v>
      </c>
      <c r="J46" s="13">
        <v>252100</v>
      </c>
      <c r="K46" s="13">
        <v>259000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78200</v>
      </c>
      <c r="E48" s="13">
        <v>79400</v>
      </c>
      <c r="F48" s="13">
        <v>97300</v>
      </c>
      <c r="G48" s="13">
        <v>101200</v>
      </c>
      <c r="H48" s="13">
        <v>71700</v>
      </c>
      <c r="I48" s="13">
        <v>96000</v>
      </c>
      <c r="J48" s="13">
        <v>97700</v>
      </c>
      <c r="K48" s="13">
        <v>99000</v>
      </c>
    </row>
    <row r="49" spans="3:11" x14ac:dyDescent="0.2">
      <c r="C49" s="11" t="s">
        <v>57</v>
      </c>
      <c r="D49" s="13">
        <v>57200</v>
      </c>
      <c r="E49" s="13">
        <v>57900</v>
      </c>
      <c r="F49" s="13">
        <v>59100</v>
      </c>
      <c r="G49" s="13">
        <v>60600</v>
      </c>
      <c r="H49" s="13">
        <v>61700</v>
      </c>
      <c r="I49" s="13">
        <v>63500</v>
      </c>
      <c r="J49" s="13">
        <v>65700</v>
      </c>
      <c r="K49" s="13">
        <v>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38500</v>
      </c>
      <c r="F52" s="13">
        <v>30100</v>
      </c>
      <c r="G52" s="13">
        <v>30100</v>
      </c>
      <c r="H52" s="13">
        <v>83700</v>
      </c>
      <c r="I52" s="13">
        <v>1300</v>
      </c>
      <c r="J52" s="13">
        <v>1400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370400</v>
      </c>
      <c r="E54" s="13">
        <v>378900</v>
      </c>
      <c r="F54" s="13">
        <v>397400</v>
      </c>
      <c r="G54" s="13">
        <v>399100</v>
      </c>
      <c r="H54" s="13">
        <v>405200</v>
      </c>
      <c r="I54" s="13">
        <v>396300</v>
      </c>
      <c r="J54" s="13">
        <v>416800</v>
      </c>
      <c r="K54" s="13">
        <v>426200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60200</v>
      </c>
      <c r="F57" s="13">
        <v>71500</v>
      </c>
      <c r="G57" s="13">
        <v>63900</v>
      </c>
      <c r="H57" s="13">
        <v>63000</v>
      </c>
      <c r="I57" s="13">
        <v>73200</v>
      </c>
      <c r="J57" s="13">
        <v>78500</v>
      </c>
      <c r="K57" s="13">
        <v>90400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2700</v>
      </c>
      <c r="H58" s="13">
        <v>2900</v>
      </c>
      <c r="I58" s="13">
        <v>3000</v>
      </c>
      <c r="J58" s="13">
        <v>3100</v>
      </c>
      <c r="K58" s="13">
        <v>600</v>
      </c>
    </row>
    <row r="59" spans="3:11" x14ac:dyDescent="0.2">
      <c r="C59" s="11" t="s">
        <v>67</v>
      </c>
      <c r="D59" s="13">
        <v>40400</v>
      </c>
      <c r="E59" s="13">
        <v>38900</v>
      </c>
      <c r="F59" s="13">
        <v>41500</v>
      </c>
      <c r="G59" s="13">
        <v>40900</v>
      </c>
      <c r="H59" s="13">
        <v>52100</v>
      </c>
      <c r="I59" s="13">
        <v>44500</v>
      </c>
      <c r="J59" s="13">
        <v>41900</v>
      </c>
      <c r="K59" s="13">
        <v>46400</v>
      </c>
    </row>
    <row r="60" spans="3:11" x14ac:dyDescent="0.2">
      <c r="C60" s="11" t="s">
        <v>68</v>
      </c>
      <c r="D60" s="13">
        <v>95300</v>
      </c>
      <c r="E60" s="13">
        <v>99200</v>
      </c>
      <c r="F60" s="13">
        <v>113100</v>
      </c>
      <c r="G60" s="13">
        <v>107500</v>
      </c>
      <c r="H60" s="13">
        <v>116700</v>
      </c>
      <c r="I60" s="13">
        <v>120700</v>
      </c>
      <c r="J60" s="13">
        <v>123600</v>
      </c>
      <c r="K60" s="13">
        <v>137500</v>
      </c>
    </row>
    <row r="61" spans="3:11" x14ac:dyDescent="0.2">
      <c r="C61" s="11" t="s">
        <v>69</v>
      </c>
      <c r="D61" s="13">
        <v>44900</v>
      </c>
      <c r="E61" s="13">
        <v>49000</v>
      </c>
      <c r="F61" s="13">
        <v>55400</v>
      </c>
      <c r="G61" s="13">
        <v>61500</v>
      </c>
      <c r="H61" s="13">
        <v>55300</v>
      </c>
      <c r="I61" s="13">
        <v>70000</v>
      </c>
      <c r="J61" s="13">
        <v>88000</v>
      </c>
      <c r="K61" s="13">
        <v>89600</v>
      </c>
    </row>
    <row r="62" spans="3:11" x14ac:dyDescent="0.2">
      <c r="C62" s="11" t="s">
        <v>70</v>
      </c>
      <c r="D62" s="13">
        <v>53400</v>
      </c>
      <c r="E62" s="13">
        <v>57300</v>
      </c>
      <c r="F62" s="13">
        <v>64900</v>
      </c>
      <c r="G62" s="13">
        <v>67600</v>
      </c>
      <c r="H62" s="13">
        <v>63300</v>
      </c>
      <c r="I62" s="13">
        <v>66900</v>
      </c>
      <c r="J62" s="13">
        <v>69100</v>
      </c>
      <c r="K62" s="13">
        <v>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193600</v>
      </c>
      <c r="E66" s="13">
        <v>205600</v>
      </c>
      <c r="F66" s="13">
        <v>233500</v>
      </c>
      <c r="G66" s="13">
        <v>236600</v>
      </c>
      <c r="H66" s="13">
        <v>235300</v>
      </c>
      <c r="I66" s="13">
        <v>257600</v>
      </c>
      <c r="J66" s="13">
        <v>280600</v>
      </c>
      <c r="K66" s="13">
        <v>299000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165100</v>
      </c>
      <c r="E72" s="13">
        <v>163000</v>
      </c>
      <c r="F72" s="13">
        <v>156200</v>
      </c>
      <c r="G72" s="13">
        <v>155700</v>
      </c>
      <c r="H72" s="13">
        <v>157500</v>
      </c>
      <c r="I72" s="13">
        <v>131300</v>
      </c>
      <c r="J72" s="13">
        <v>128200</v>
      </c>
      <c r="K72" s="13">
        <v>118600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176800</v>
      </c>
      <c r="E76" s="13">
        <v>173400</v>
      </c>
      <c r="F76" s="13">
        <v>163900</v>
      </c>
      <c r="G76" s="13">
        <v>162500</v>
      </c>
      <c r="H76" s="13">
        <v>169900</v>
      </c>
      <c r="I76" s="13">
        <v>138700</v>
      </c>
      <c r="J76" s="13">
        <v>136200</v>
      </c>
      <c r="K76" s="13">
        <v>127300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2100</v>
      </c>
      <c r="E81" s="13">
        <v>6800</v>
      </c>
      <c r="F81" s="13">
        <v>-1300</v>
      </c>
      <c r="G81" s="13">
        <v>-1900</v>
      </c>
      <c r="H81" s="13">
        <v>26300</v>
      </c>
      <c r="I81" s="13">
        <v>3100</v>
      </c>
      <c r="J81" s="13">
        <v>13300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1900</v>
      </c>
      <c r="F83" s="13">
        <v>8200</v>
      </c>
      <c r="G83" s="13">
        <v>4200</v>
      </c>
      <c r="H83" s="13">
        <v>4300</v>
      </c>
      <c r="I83" s="13">
        <v>4400</v>
      </c>
      <c r="J83" s="13">
        <v>8900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9400</v>
      </c>
      <c r="F89" s="13">
        <v>6100</v>
      </c>
      <c r="G89" s="13">
        <v>-6900</v>
      </c>
      <c r="H89" s="13">
        <v>16000</v>
      </c>
      <c r="I89" s="13">
        <v>22700</v>
      </c>
      <c r="J89" s="13">
        <v>-9400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-7400</v>
      </c>
      <c r="G91" s="13">
        <v>-4400</v>
      </c>
      <c r="H91" s="13">
        <v>-3500</v>
      </c>
      <c r="I91" s="13">
        <v>1300</v>
      </c>
      <c r="J91" s="13">
        <v>-3800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-1300</v>
      </c>
      <c r="F94" s="13">
        <v>-7400</v>
      </c>
      <c r="G94" s="13">
        <v>-4400</v>
      </c>
      <c r="H94" s="13">
        <v>-2600</v>
      </c>
      <c r="I94" s="13">
        <v>1300</v>
      </c>
      <c r="J94" s="13">
        <v>-3800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-6500</v>
      </c>
      <c r="F100" s="13">
        <v>-4700</v>
      </c>
      <c r="G100" s="13">
        <v>4300</v>
      </c>
      <c r="H100" s="13">
        <v>-14800</v>
      </c>
      <c r="I100" s="13">
        <v>-18100</v>
      </c>
      <c r="J100" s="13">
        <v>14700</v>
      </c>
      <c r="K100" s="13">
        <v>14700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-800</v>
      </c>
      <c r="G101" s="13">
        <v>-800</v>
      </c>
      <c r="H101" s="13">
        <v>500</v>
      </c>
      <c r="I101" s="13">
        <v>-200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-1700</v>
      </c>
      <c r="E102" s="13">
        <v>1900</v>
      </c>
      <c r="F102" s="13">
        <v>-6800</v>
      </c>
      <c r="G102" s="13">
        <v>-7800</v>
      </c>
      <c r="H102" s="13">
        <v>-1200</v>
      </c>
      <c r="I102" s="13">
        <v>3400</v>
      </c>
      <c r="J102" s="13">
        <v>1700</v>
      </c>
      <c r="K102" s="13">
        <v>-1200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3200</v>
      </c>
      <c r="F12" s="13">
        <v>5300</v>
      </c>
      <c r="G12" s="13">
        <v>5200</v>
      </c>
      <c r="H12" s="13">
        <v>5200</v>
      </c>
      <c r="I12" s="13">
        <v>7300</v>
      </c>
      <c r="J12" s="13">
        <v>5600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6600</v>
      </c>
      <c r="F17" s="13">
        <v>8200</v>
      </c>
      <c r="G17" s="13">
        <v>7400</v>
      </c>
      <c r="H17" s="13">
        <v>7500</v>
      </c>
      <c r="I17" s="13">
        <v>9800</v>
      </c>
      <c r="J17" s="13">
        <v>8400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-8200</v>
      </c>
      <c r="G18" s="13">
        <v>-7400</v>
      </c>
      <c r="H18" s="13">
        <v>-7500</v>
      </c>
      <c r="I18" s="13">
        <v>-9800</v>
      </c>
      <c r="J18" s="13">
        <v>-8400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>
        <v>400</v>
      </c>
      <c r="H20" s="13">
        <v>600</v>
      </c>
      <c r="I20" s="13">
        <v>5200</v>
      </c>
      <c r="J20" s="13">
        <v>3200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-6400</v>
      </c>
      <c r="F21" s="13">
        <v>-7600</v>
      </c>
      <c r="G21" s="13">
        <v>-6900</v>
      </c>
      <c r="H21" s="13">
        <v>-6800</v>
      </c>
      <c r="I21" s="13">
        <v>-4500</v>
      </c>
      <c r="J21" s="13">
        <v>-5100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500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-6500</v>
      </c>
      <c r="F23" s="13">
        <v>-8200</v>
      </c>
      <c r="G23" s="13">
        <v>-7400</v>
      </c>
      <c r="H23" s="13">
        <v>-6900</v>
      </c>
      <c r="I23" s="13">
        <v>-4600</v>
      </c>
      <c r="J23" s="13">
        <v>-5200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-6500</v>
      </c>
      <c r="F26" s="13">
        <v>-8200</v>
      </c>
      <c r="G26" s="13">
        <v>-7400</v>
      </c>
      <c r="H26" s="13">
        <v>-6900</v>
      </c>
      <c r="I26" s="13">
        <v>-4600</v>
      </c>
      <c r="J26" s="13">
        <v>-5200</v>
      </c>
      <c r="K26" s="13">
        <v>-5400</v>
      </c>
    </row>
    <row r="27" spans="3:11" x14ac:dyDescent="0.2">
      <c r="C27" s="11" t="s">
        <v>38</v>
      </c>
      <c r="D27" s="13">
        <v>-5400</v>
      </c>
      <c r="E27" s="13">
        <v>-6500</v>
      </c>
      <c r="F27" s="13">
        <v>-8200</v>
      </c>
      <c r="G27" s="13">
        <v>-7400</v>
      </c>
      <c r="H27" s="13">
        <v>-6900</v>
      </c>
      <c r="I27" s="13">
        <v>-4600</v>
      </c>
      <c r="J27" s="13">
        <v>-5200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>
        <v>-400</v>
      </c>
      <c r="H32" s="13">
        <v>-600</v>
      </c>
      <c r="I32" s="13">
        <v>-5200</v>
      </c>
      <c r="J32" s="13">
        <v>-3200</v>
      </c>
      <c r="K32" s="13">
        <v>-1200</v>
      </c>
    </row>
    <row r="33" spans="2:11" x14ac:dyDescent="0.2">
      <c r="C33" s="11" t="s">
        <v>44</v>
      </c>
      <c r="D33" s="13">
        <v>-5400</v>
      </c>
      <c r="E33" s="13">
        <v>-6500</v>
      </c>
      <c r="F33" s="13">
        <v>-8200</v>
      </c>
      <c r="G33" s="13">
        <v>-7400</v>
      </c>
      <c r="H33" s="13">
        <v>-6900</v>
      </c>
      <c r="I33" s="13">
        <v>-4600</v>
      </c>
      <c r="J33" s="13">
        <v>-5200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-6500</v>
      </c>
      <c r="F35" s="13">
        <v>-8200</v>
      </c>
      <c r="G35" s="13">
        <v>-7400</v>
      </c>
      <c r="H35" s="13">
        <v>-6900</v>
      </c>
      <c r="I35" s="13">
        <v>-4600</v>
      </c>
      <c r="J35" s="13">
        <v>-5200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8500</v>
      </c>
      <c r="F41" s="13">
        <v>30600</v>
      </c>
      <c r="G41" s="13">
        <v>28700</v>
      </c>
      <c r="H41" s="13">
        <v>34400</v>
      </c>
      <c r="I41" s="13">
        <v>10500</v>
      </c>
      <c r="J41" s="13">
        <v>16800</v>
      </c>
      <c r="K41" s="13">
        <v>14700</v>
      </c>
    </row>
    <row r="42" spans="2:11" x14ac:dyDescent="0.2">
      <c r="C42" s="11" t="s">
        <v>50</v>
      </c>
      <c r="D42" s="13">
        <v>10000</v>
      </c>
      <c r="E42" s="13">
        <v>15000</v>
      </c>
      <c r="F42" s="13">
        <v>16900</v>
      </c>
      <c r="G42" s="13">
        <v>25700</v>
      </c>
      <c r="H42" s="13">
        <v>28800</v>
      </c>
      <c r="I42" s="13">
        <v>38600</v>
      </c>
      <c r="J42" s="13">
        <v>29900</v>
      </c>
      <c r="K42" s="13">
        <v>32900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3000</v>
      </c>
      <c r="G45" s="13">
        <v>3500</v>
      </c>
      <c r="H45" s="13">
        <v>1700</v>
      </c>
      <c r="I45" s="13">
        <v>2400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22600</v>
      </c>
      <c r="E46" s="13">
        <v>26200</v>
      </c>
      <c r="F46" s="13">
        <v>50500</v>
      </c>
      <c r="G46" s="13">
        <v>58000</v>
      </c>
      <c r="H46" s="13">
        <v>64900</v>
      </c>
      <c r="I46" s="13">
        <v>51600</v>
      </c>
      <c r="J46" s="13">
        <v>47800</v>
      </c>
      <c r="K46" s="13">
        <v>49300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10900</v>
      </c>
      <c r="K47" s="13">
        <v>16800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4800</v>
      </c>
      <c r="G48" s="13">
        <v>5000</v>
      </c>
      <c r="H48" s="13">
        <v>5000</v>
      </c>
      <c r="I48" s="13">
        <v>5200</v>
      </c>
      <c r="J48" s="13">
        <v>5200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31100</v>
      </c>
      <c r="F54" s="13">
        <v>55500</v>
      </c>
      <c r="G54" s="13">
        <v>63200</v>
      </c>
      <c r="H54" s="13">
        <v>70200</v>
      </c>
      <c r="I54" s="13">
        <v>57100</v>
      </c>
      <c r="J54" s="13">
        <v>64400</v>
      </c>
      <c r="K54" s="13">
        <v>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2000</v>
      </c>
      <c r="G57" s="13">
        <v>2200</v>
      </c>
      <c r="H57" s="13">
        <v>3000</v>
      </c>
      <c r="I57" s="13">
        <v>1700</v>
      </c>
      <c r="J57" s="13">
        <v>2000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19100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2600</v>
      </c>
      <c r="F59" s="13">
        <v>3300</v>
      </c>
      <c r="G59" s="13">
        <v>3200</v>
      </c>
      <c r="H59" s="13">
        <v>2300</v>
      </c>
      <c r="I59" s="13">
        <v>3500</v>
      </c>
      <c r="J59" s="13">
        <v>2000</v>
      </c>
      <c r="K59" s="13">
        <v>2400</v>
      </c>
    </row>
    <row r="60" spans="3:11" x14ac:dyDescent="0.2">
      <c r="C60" s="11" t="s">
        <v>68</v>
      </c>
      <c r="D60" s="13">
        <v>6200</v>
      </c>
      <c r="E60" s="13">
        <v>5100</v>
      </c>
      <c r="F60" s="13">
        <v>24400</v>
      </c>
      <c r="G60" s="13">
        <v>5400</v>
      </c>
      <c r="H60" s="13">
        <v>5300</v>
      </c>
      <c r="I60" s="13">
        <v>5200</v>
      </c>
      <c r="J60" s="13">
        <v>3900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19100</v>
      </c>
      <c r="H61" s="13">
        <v>19000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2900</v>
      </c>
      <c r="G62" s="13">
        <v>3200</v>
      </c>
      <c r="H62" s="13">
        <v>3400</v>
      </c>
      <c r="I62" s="13">
        <v>3900</v>
      </c>
      <c r="J62" s="13">
        <v>8900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7900</v>
      </c>
      <c r="F66" s="13">
        <v>27300</v>
      </c>
      <c r="G66" s="13">
        <v>27700</v>
      </c>
      <c r="H66" s="13">
        <v>27800</v>
      </c>
      <c r="I66" s="13">
        <v>9100</v>
      </c>
      <c r="J66" s="13">
        <v>12800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-146200</v>
      </c>
      <c r="E72" s="13">
        <v>-140900</v>
      </c>
      <c r="F72" s="13">
        <v>-134300</v>
      </c>
      <c r="G72" s="13">
        <v>-126200</v>
      </c>
      <c r="H72" s="13">
        <v>-118700</v>
      </c>
      <c r="I72" s="13">
        <v>-111800</v>
      </c>
      <c r="J72" s="13">
        <v>-107300</v>
      </c>
      <c r="K72" s="13">
        <v>-102100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23200</v>
      </c>
      <c r="F76" s="13">
        <v>28300</v>
      </c>
      <c r="G76" s="13">
        <v>35500</v>
      </c>
      <c r="H76" s="13">
        <v>42400</v>
      </c>
      <c r="I76" s="13">
        <v>47900</v>
      </c>
      <c r="J76" s="13">
        <v>51500</v>
      </c>
      <c r="K76" s="13">
        <v>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-5400</v>
      </c>
      <c r="E81" s="13">
        <v>-6500</v>
      </c>
      <c r="F81" s="13">
        <v>-8200</v>
      </c>
      <c r="G81" s="13">
        <v>-7400</v>
      </c>
      <c r="H81" s="13">
        <v>-6900</v>
      </c>
      <c r="I81" s="13">
        <v>-4600</v>
      </c>
      <c r="J81" s="13">
        <v>-5200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-4800</v>
      </c>
      <c r="F89" s="13">
        <v>-7200</v>
      </c>
      <c r="G89" s="13">
        <v>-8600</v>
      </c>
      <c r="H89" s="13">
        <v>-5700</v>
      </c>
      <c r="I89" s="13">
        <v>-8000</v>
      </c>
      <c r="J89" s="13">
        <v>-6800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2200</v>
      </c>
      <c r="F94" s="13">
        <v>9100</v>
      </c>
      <c r="G94" s="13">
        <v>2900</v>
      </c>
      <c r="H94" s="13">
        <v>10000</v>
      </c>
      <c r="I94" s="13">
        <v>1800</v>
      </c>
      <c r="J94" s="13">
        <v>8800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-19500</v>
      </c>
      <c r="F100" s="13">
        <v>0</v>
      </c>
      <c r="G100" s="13">
        <v>0</v>
      </c>
      <c r="H100" s="13">
        <v>19600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-22100</v>
      </c>
      <c r="F102" s="13">
        <v>1900</v>
      </c>
      <c r="G102" s="13">
        <v>-5700</v>
      </c>
      <c r="H102" s="13">
        <v>23800</v>
      </c>
      <c r="I102" s="13">
        <v>-6200</v>
      </c>
      <c r="J102" s="13">
        <v>2000</v>
      </c>
      <c r="K102" s="13">
        <v>-8900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75600</v>
      </c>
      <c r="E8" s="13">
        <v>83700</v>
      </c>
      <c r="F8" s="13">
        <v>94300</v>
      </c>
      <c r="G8" s="13">
        <v>112800</v>
      </c>
      <c r="H8" s="13">
        <v>578800</v>
      </c>
      <c r="I8" s="13">
        <v>152700</v>
      </c>
      <c r="J8" s="13">
        <v>149800</v>
      </c>
      <c r="K8" s="13">
        <v>114900</v>
      </c>
    </row>
    <row r="9" spans="1:11" x14ac:dyDescent="0.2">
      <c r="C9" s="11" t="s">
        <v>22</v>
      </c>
      <c r="D9" s="13">
        <v>4400</v>
      </c>
      <c r="E9" s="13">
        <v>4600</v>
      </c>
      <c r="F9" s="13">
        <v>4800</v>
      </c>
      <c r="G9" s="13">
        <v>4800</v>
      </c>
      <c r="H9" s="13">
        <v>36100</v>
      </c>
      <c r="I9" s="13">
        <v>7400</v>
      </c>
      <c r="J9" s="13">
        <v>5700</v>
      </c>
      <c r="K9" s="13">
        <v>3800</v>
      </c>
    </row>
    <row r="10" spans="1:11" x14ac:dyDescent="0.2">
      <c r="C10" s="11" t="s">
        <v>23</v>
      </c>
      <c r="D10" s="13">
        <v>71200</v>
      </c>
      <c r="E10" s="13">
        <v>79100</v>
      </c>
      <c r="F10" s="13">
        <v>89500</v>
      </c>
      <c r="G10" s="13">
        <v>108000</v>
      </c>
      <c r="H10" s="13">
        <v>542700</v>
      </c>
      <c r="I10" s="13">
        <v>145300</v>
      </c>
      <c r="J10" s="13">
        <v>144100</v>
      </c>
      <c r="K10" s="13">
        <v>111100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27100</v>
      </c>
      <c r="E14" s="13">
        <v>6400</v>
      </c>
      <c r="F14" s="13">
        <v>14100</v>
      </c>
      <c r="G14" s="13">
        <v>7900</v>
      </c>
      <c r="H14" s="13">
        <v>22300</v>
      </c>
      <c r="I14" s="13">
        <v>5300</v>
      </c>
      <c r="J14" s="13">
        <v>2300</v>
      </c>
      <c r="K14" s="13">
        <v>1500</v>
      </c>
    </row>
    <row r="15" spans="1:11" x14ac:dyDescent="0.2">
      <c r="C15" s="11" t="s">
        <v>28</v>
      </c>
      <c r="D15" s="13">
        <v>45900</v>
      </c>
      <c r="E15" s="13">
        <v>42600</v>
      </c>
      <c r="F15" s="13">
        <v>41700</v>
      </c>
      <c r="G15" s="13">
        <v>42200</v>
      </c>
      <c r="H15" s="13">
        <v>177100</v>
      </c>
      <c r="I15" s="13">
        <v>45300</v>
      </c>
      <c r="J15" s="13">
        <v>44100</v>
      </c>
      <c r="K15" s="13">
        <v>40900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107800</v>
      </c>
      <c r="F17" s="13">
        <v>111400</v>
      </c>
      <c r="G17" s="13">
        <v>115800</v>
      </c>
      <c r="H17" s="13">
        <v>631500</v>
      </c>
      <c r="I17" s="13">
        <v>169400</v>
      </c>
      <c r="J17" s="13">
        <v>164800</v>
      </c>
      <c r="K17" s="13">
        <v>123400</v>
      </c>
    </row>
    <row r="18" spans="3:11" x14ac:dyDescent="0.2">
      <c r="C18" s="11" t="s">
        <v>30</v>
      </c>
      <c r="D18" s="13">
        <v>-61600</v>
      </c>
      <c r="E18" s="13">
        <v>-24100</v>
      </c>
      <c r="F18" s="13">
        <v>-17100</v>
      </c>
      <c r="G18" s="13">
        <v>-3000</v>
      </c>
      <c r="H18" s="13">
        <v>-52700</v>
      </c>
      <c r="I18" s="13">
        <v>-16700</v>
      </c>
      <c r="J18" s="13">
        <v>-15000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-3500</v>
      </c>
      <c r="F20" s="13">
        <v>-2400</v>
      </c>
      <c r="G20" s="13">
        <v>-1400</v>
      </c>
      <c r="H20" s="13">
        <v>204800</v>
      </c>
      <c r="I20" s="13">
        <v>37300</v>
      </c>
      <c r="J20" s="13">
        <v>27700</v>
      </c>
      <c r="K20" s="13">
        <v>-1200</v>
      </c>
    </row>
    <row r="21" spans="3:11" x14ac:dyDescent="0.2">
      <c r="C21" s="11" t="s">
        <v>33</v>
      </c>
      <c r="D21" s="13">
        <v>-12700</v>
      </c>
      <c r="E21" s="13">
        <v>15900</v>
      </c>
      <c r="F21" s="13">
        <v>23200</v>
      </c>
      <c r="G21" s="13">
        <v>38800</v>
      </c>
      <c r="H21" s="13">
        <v>353500</v>
      </c>
      <c r="I21" s="13">
        <v>71100</v>
      </c>
      <c r="J21" s="13">
        <v>64200</v>
      </c>
      <c r="K21" s="13">
        <v>38200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-59300</v>
      </c>
      <c r="E23" s="13">
        <v>-27700</v>
      </c>
      <c r="F23" s="13">
        <v>-19500</v>
      </c>
      <c r="G23" s="13">
        <v>-4500</v>
      </c>
      <c r="H23" s="13">
        <v>152100</v>
      </c>
      <c r="I23" s="13">
        <v>20600</v>
      </c>
      <c r="J23" s="13">
        <v>12700</v>
      </c>
      <c r="K23" s="13">
        <v>-9700</v>
      </c>
    </row>
    <row r="24" spans="3:11" x14ac:dyDescent="0.2">
      <c r="C24" s="11" t="s">
        <v>36</v>
      </c>
      <c r="D24" s="13">
        <v>400</v>
      </c>
      <c r="E24" s="13">
        <v>-2500</v>
      </c>
      <c r="F24" s="13">
        <v>-3800</v>
      </c>
      <c r="G24" s="13">
        <v>-100</v>
      </c>
      <c r="H24" s="13">
        <v>17800</v>
      </c>
      <c r="I24" s="13">
        <v>900</v>
      </c>
      <c r="J24" s="13">
        <v>-2300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-59700</v>
      </c>
      <c r="E26" s="13">
        <v>-25200</v>
      </c>
      <c r="F26" s="13">
        <v>-15700</v>
      </c>
      <c r="G26" s="13">
        <v>-4400</v>
      </c>
      <c r="H26" s="13">
        <v>134300</v>
      </c>
      <c r="I26" s="13">
        <v>19700</v>
      </c>
      <c r="J26" s="13">
        <v>15000</v>
      </c>
      <c r="K26" s="13">
        <v>-10000</v>
      </c>
    </row>
    <row r="27" spans="3:11" x14ac:dyDescent="0.2">
      <c r="C27" s="11" t="s">
        <v>38</v>
      </c>
      <c r="D27" s="13">
        <v>-60500</v>
      </c>
      <c r="E27" s="13">
        <v>-26000</v>
      </c>
      <c r="F27" s="13">
        <v>-15700</v>
      </c>
      <c r="G27" s="13">
        <v>-4200</v>
      </c>
      <c r="H27" s="13">
        <v>150100</v>
      </c>
      <c r="I27" s="13">
        <v>24800</v>
      </c>
      <c r="J27" s="13">
        <v>19600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1300</v>
      </c>
      <c r="H29" s="13">
        <v>73200</v>
      </c>
      <c r="I29" s="13">
        <v>800</v>
      </c>
      <c r="J29" s="13">
        <v>700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3500</v>
      </c>
      <c r="F32" s="13">
        <v>2400</v>
      </c>
      <c r="G32" s="13">
        <v>1400</v>
      </c>
      <c r="H32" s="13">
        <v>-204800</v>
      </c>
      <c r="I32" s="13">
        <v>-37300</v>
      </c>
      <c r="J32" s="13">
        <v>-27700</v>
      </c>
      <c r="K32" s="13">
        <v>1200</v>
      </c>
    </row>
    <row r="33" spans="2:11" x14ac:dyDescent="0.2">
      <c r="C33" s="11" t="s">
        <v>44</v>
      </c>
      <c r="D33" s="13">
        <v>-60500</v>
      </c>
      <c r="E33" s="13">
        <v>-26000</v>
      </c>
      <c r="F33" s="13">
        <v>-15700</v>
      </c>
      <c r="G33" s="13">
        <v>-2900</v>
      </c>
      <c r="H33" s="13">
        <v>223300</v>
      </c>
      <c r="I33" s="13">
        <v>25700</v>
      </c>
      <c r="J33" s="13">
        <v>20300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-60500</v>
      </c>
      <c r="E35" s="13">
        <v>-26000</v>
      </c>
      <c r="F35" s="13">
        <v>-15700</v>
      </c>
      <c r="G35" s="13">
        <v>-2900</v>
      </c>
      <c r="H35" s="13">
        <v>223300</v>
      </c>
      <c r="I35" s="13">
        <v>25700</v>
      </c>
      <c r="J35" s="13">
        <v>20300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119800</v>
      </c>
      <c r="F41" s="13">
        <v>50900</v>
      </c>
      <c r="G41" s="13">
        <v>45100</v>
      </c>
      <c r="H41" s="13">
        <v>226500</v>
      </c>
      <c r="I41" s="13">
        <v>99300</v>
      </c>
      <c r="J41" s="13">
        <v>115600</v>
      </c>
      <c r="K41" s="13">
        <v>120500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91700</v>
      </c>
      <c r="E43" s="13">
        <v>78100</v>
      </c>
      <c r="F43" s="13">
        <v>63000</v>
      </c>
      <c r="G43" s="13">
        <v>57900</v>
      </c>
      <c r="H43" s="13">
        <v>49500</v>
      </c>
      <c r="I43" s="13">
        <v>62000</v>
      </c>
      <c r="J43" s="13">
        <v>61900</v>
      </c>
      <c r="K43" s="13">
        <v>50600</v>
      </c>
    </row>
    <row r="44" spans="2:11" x14ac:dyDescent="0.2">
      <c r="C44" s="11" t="s">
        <v>52</v>
      </c>
      <c r="D44" s="13">
        <v>100</v>
      </c>
      <c r="E44" s="13">
        <v>1500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58800</v>
      </c>
      <c r="K45" s="13">
        <v>108100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153400</v>
      </c>
      <c r="E47" s="13">
        <v>179200</v>
      </c>
      <c r="F47" s="13">
        <v>184200</v>
      </c>
      <c r="G47" s="13">
        <v>206100</v>
      </c>
      <c r="H47" s="13">
        <v>188900</v>
      </c>
      <c r="I47" s="13">
        <v>59700</v>
      </c>
      <c r="J47" s="13">
        <v>58800</v>
      </c>
      <c r="K47" s="13">
        <v>60900</v>
      </c>
    </row>
    <row r="48" spans="2:11" x14ac:dyDescent="0.2">
      <c r="C48" s="11" t="s">
        <v>56</v>
      </c>
      <c r="D48" s="13">
        <v>2662000</v>
      </c>
      <c r="E48" s="13">
        <v>2684000</v>
      </c>
      <c r="F48" s="13">
        <v>2681700</v>
      </c>
      <c r="G48" s="13">
        <v>2532900</v>
      </c>
      <c r="H48" s="13">
        <v>2476600</v>
      </c>
      <c r="I48" s="13">
        <v>2486300</v>
      </c>
      <c r="J48" s="13">
        <v>2407900</v>
      </c>
      <c r="K48" s="13">
        <v>2304700</v>
      </c>
    </row>
    <row r="49" spans="3:11" x14ac:dyDescent="0.2">
      <c r="C49" s="11" t="s">
        <v>57</v>
      </c>
      <c r="D49" s="13">
        <v>141500</v>
      </c>
      <c r="E49" s="13">
        <v>143900</v>
      </c>
      <c r="F49" s="13">
        <v>146500</v>
      </c>
      <c r="G49" s="13">
        <v>147900</v>
      </c>
      <c r="H49" s="13">
        <v>150300</v>
      </c>
      <c r="I49" s="13">
        <v>146800</v>
      </c>
      <c r="J49" s="13">
        <v>149000</v>
      </c>
      <c r="K49" s="13">
        <v>152200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49600</v>
      </c>
      <c r="F52" s="13">
        <v>53500</v>
      </c>
      <c r="G52" s="13">
        <v>81900</v>
      </c>
      <c r="H52" s="13">
        <v>16000</v>
      </c>
      <c r="I52" s="13">
        <v>51200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3388000</v>
      </c>
      <c r="E54" s="13">
        <v>3375300</v>
      </c>
      <c r="F54" s="13">
        <v>3287500</v>
      </c>
      <c r="G54" s="13">
        <v>3176600</v>
      </c>
      <c r="H54" s="13">
        <v>3236900</v>
      </c>
      <c r="I54" s="13">
        <v>3135000</v>
      </c>
      <c r="J54" s="13">
        <v>3088500</v>
      </c>
      <c r="K54" s="13">
        <v>2947700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88100</v>
      </c>
      <c r="F57" s="13">
        <v>108400</v>
      </c>
      <c r="G57" s="13">
        <v>82900</v>
      </c>
      <c r="H57" s="13">
        <v>144900</v>
      </c>
      <c r="I57" s="13">
        <v>135200</v>
      </c>
      <c r="J57" s="13">
        <v>117300</v>
      </c>
      <c r="K57" s="13">
        <v>97400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182000</v>
      </c>
      <c r="I58" s="13">
        <v>189100</v>
      </c>
      <c r="J58" s="13">
        <v>213500</v>
      </c>
      <c r="K58" s="13">
        <v>227600</v>
      </c>
    </row>
    <row r="59" spans="3:11" x14ac:dyDescent="0.2">
      <c r="C59" s="11" t="s">
        <v>67</v>
      </c>
      <c r="D59" s="13">
        <v>99100</v>
      </c>
      <c r="E59" s="13">
        <v>98000</v>
      </c>
      <c r="F59" s="13">
        <v>101200</v>
      </c>
      <c r="G59" s="13">
        <v>104700</v>
      </c>
      <c r="H59" s="13">
        <v>82200</v>
      </c>
      <c r="I59" s="13">
        <v>85800</v>
      </c>
      <c r="J59" s="13">
        <v>84600</v>
      </c>
      <c r="K59" s="13">
        <v>83400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1904800</v>
      </c>
      <c r="E61" s="13">
        <v>1801600</v>
      </c>
      <c r="F61" s="13">
        <v>1602300</v>
      </c>
      <c r="G61" s="13">
        <v>1445700</v>
      </c>
      <c r="H61" s="13">
        <v>1238900</v>
      </c>
      <c r="I61" s="13">
        <v>1393200</v>
      </c>
      <c r="J61" s="13">
        <v>1417600</v>
      </c>
      <c r="K61" s="13">
        <v>1312400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2311300</v>
      </c>
      <c r="E66" s="13">
        <v>2200000</v>
      </c>
      <c r="F66" s="13">
        <v>2064800</v>
      </c>
      <c r="G66" s="13">
        <v>1897300</v>
      </c>
      <c r="H66" s="13">
        <v>1935000</v>
      </c>
      <c r="I66" s="13">
        <v>2074400</v>
      </c>
      <c r="J66" s="13">
        <v>2099600</v>
      </c>
      <c r="K66" s="13">
        <v>2027800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60800</v>
      </c>
      <c r="F72" s="13">
        <v>115100</v>
      </c>
      <c r="G72" s="13">
        <v>159200</v>
      </c>
      <c r="H72" s="13">
        <v>190500</v>
      </c>
      <c r="I72" s="13">
        <v>6800</v>
      </c>
      <c r="J72" s="13">
        <v>-18900</v>
      </c>
      <c r="K72" s="13">
        <v>-39200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1076600</v>
      </c>
      <c r="E76" s="13">
        <v>1175300</v>
      </c>
      <c r="F76" s="13">
        <v>1222600</v>
      </c>
      <c r="G76" s="13">
        <v>1279200</v>
      </c>
      <c r="H76" s="13">
        <v>1301800</v>
      </c>
      <c r="I76" s="13">
        <v>1060600</v>
      </c>
      <c r="J76" s="13">
        <v>988900</v>
      </c>
      <c r="K76" s="13">
        <v>919900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-60500</v>
      </c>
      <c r="E81" s="13">
        <v>-26000</v>
      </c>
      <c r="F81" s="13">
        <v>-15700</v>
      </c>
      <c r="G81" s="13">
        <v>-2900</v>
      </c>
      <c r="H81" s="13">
        <v>223300</v>
      </c>
      <c r="I81" s="13">
        <v>25700</v>
      </c>
      <c r="J81" s="13">
        <v>20300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43600</v>
      </c>
      <c r="F83" s="13">
        <v>42700</v>
      </c>
      <c r="G83" s="13">
        <v>43300</v>
      </c>
      <c r="H83" s="13">
        <v>201400</v>
      </c>
      <c r="I83" s="13">
        <v>50500</v>
      </c>
      <c r="J83" s="13">
        <v>51600</v>
      </c>
      <c r="K83" s="13">
        <v>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-16300</v>
      </c>
      <c r="F89" s="13">
        <v>56500</v>
      </c>
      <c r="G89" s="13">
        <v>-11800</v>
      </c>
      <c r="H89" s="13">
        <v>151000</v>
      </c>
      <c r="I89" s="13">
        <v>34600</v>
      </c>
      <c r="J89" s="13">
        <v>37800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-700</v>
      </c>
      <c r="F91" s="13">
        <v>-1500</v>
      </c>
      <c r="G91" s="13">
        <v>-3100</v>
      </c>
      <c r="H91" s="13">
        <v>-1000</v>
      </c>
      <c r="I91" s="13">
        <v>-12200</v>
      </c>
      <c r="J91" s="13">
        <v>-29000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-101900</v>
      </c>
      <c r="E94" s="13">
        <v>-109100</v>
      </c>
      <c r="F94" s="13">
        <v>-207000</v>
      </c>
      <c r="G94" s="13">
        <v>-91100</v>
      </c>
      <c r="H94" s="13">
        <v>-495200</v>
      </c>
      <c r="I94" s="13">
        <v>-84200</v>
      </c>
      <c r="J94" s="13">
        <v>-159300</v>
      </c>
      <c r="K94" s="13">
        <v>-166400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-28400</v>
      </c>
      <c r="F96" s="13">
        <v>-28400</v>
      </c>
      <c r="G96" s="13">
        <v>-28400</v>
      </c>
      <c r="H96" s="13">
        <v>-113500</v>
      </c>
      <c r="I96" s="13">
        <v>-28400</v>
      </c>
      <c r="J96" s="13">
        <v>-28400</v>
      </c>
      <c r="K96" s="13">
        <v>-28400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65200</v>
      </c>
      <c r="E100" s="13">
        <v>188700</v>
      </c>
      <c r="F100" s="13">
        <v>127200</v>
      </c>
      <c r="G100" s="13">
        <v>-16200</v>
      </c>
      <c r="H100" s="13">
        <v>465900</v>
      </c>
      <c r="I100" s="13">
        <v>25800</v>
      </c>
      <c r="J100" s="13">
        <v>67200</v>
      </c>
      <c r="K100" s="13">
        <v>253900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63400</v>
      </c>
      <c r="F102" s="13">
        <v>-23300</v>
      </c>
      <c r="G102" s="13">
        <v>-119100</v>
      </c>
      <c r="H102" s="13">
        <v>121700</v>
      </c>
      <c r="I102" s="13">
        <v>-23800</v>
      </c>
      <c r="J102" s="13">
        <v>-54200</v>
      </c>
      <c r="K102" s="13">
        <v>107700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540100</v>
      </c>
      <c r="E8" s="13">
        <v>437700</v>
      </c>
      <c r="F8" s="13">
        <v>364700</v>
      </c>
      <c r="G8" s="13">
        <v>331400</v>
      </c>
      <c r="H8" s="13">
        <v>382200</v>
      </c>
      <c r="I8" s="13">
        <v>255500</v>
      </c>
      <c r="J8" s="13">
        <v>209300</v>
      </c>
      <c r="K8" s="13">
        <v>174100</v>
      </c>
    </row>
    <row r="9" spans="1:11" x14ac:dyDescent="0.2">
      <c r="C9" s="11" t="s">
        <v>22</v>
      </c>
      <c r="D9" s="13">
        <v>291000</v>
      </c>
      <c r="E9" s="13">
        <v>228700</v>
      </c>
      <c r="F9" s="13">
        <v>205300</v>
      </c>
      <c r="G9" s="13">
        <v>178100</v>
      </c>
      <c r="H9" s="13">
        <v>206100</v>
      </c>
      <c r="I9" s="13">
        <v>140300</v>
      </c>
      <c r="J9" s="13">
        <v>124000</v>
      </c>
      <c r="K9" s="13">
        <v>90800</v>
      </c>
    </row>
    <row r="10" spans="1:11" x14ac:dyDescent="0.2">
      <c r="C10" s="11" t="s">
        <v>23</v>
      </c>
      <c r="D10" s="13">
        <v>249100</v>
      </c>
      <c r="E10" s="13">
        <v>209000</v>
      </c>
      <c r="F10" s="13">
        <v>159400</v>
      </c>
      <c r="G10" s="13">
        <v>153300</v>
      </c>
      <c r="H10" s="13">
        <v>176100</v>
      </c>
      <c r="I10" s="13">
        <v>115200</v>
      </c>
      <c r="J10" s="13">
        <v>85300</v>
      </c>
      <c r="K10" s="13">
        <v>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900</v>
      </c>
      <c r="F14" s="13">
        <v>1900</v>
      </c>
      <c r="G14" s="13">
        <v>7300</v>
      </c>
      <c r="H14" s="13">
        <v>-35200</v>
      </c>
      <c r="I14" s="13">
        <v>10100</v>
      </c>
      <c r="J14" s="13">
        <v>2200</v>
      </c>
      <c r="K14" s="13">
        <v>2500</v>
      </c>
    </row>
    <row r="15" spans="1:11" x14ac:dyDescent="0.2">
      <c r="C15" s="11" t="s">
        <v>28</v>
      </c>
      <c r="D15" s="13">
        <v>111500</v>
      </c>
      <c r="E15" s="13">
        <v>54000</v>
      </c>
      <c r="F15" s="13">
        <v>51800</v>
      </c>
      <c r="G15" s="13">
        <v>51300</v>
      </c>
      <c r="H15" s="13">
        <v>50100</v>
      </c>
      <c r="I15" s="13">
        <v>35100</v>
      </c>
      <c r="J15" s="13">
        <v>14300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765000</v>
      </c>
      <c r="E17" s="13">
        <v>584700</v>
      </c>
      <c r="F17" s="13">
        <v>504800</v>
      </c>
      <c r="G17" s="13">
        <v>439200</v>
      </c>
      <c r="H17" s="13">
        <v>498000</v>
      </c>
      <c r="I17" s="13">
        <v>368000</v>
      </c>
      <c r="J17" s="13">
        <v>305100</v>
      </c>
      <c r="K17" s="13">
        <v>259600</v>
      </c>
    </row>
    <row r="18" spans="3:11" x14ac:dyDescent="0.2">
      <c r="C18" s="11" t="s">
        <v>30</v>
      </c>
      <c r="D18" s="13">
        <v>-224900</v>
      </c>
      <c r="E18" s="13">
        <v>-147000</v>
      </c>
      <c r="F18" s="13">
        <v>-140100</v>
      </c>
      <c r="G18" s="13">
        <v>-107800</v>
      </c>
      <c r="H18" s="13">
        <v>-115800</v>
      </c>
      <c r="I18" s="13">
        <v>-112500</v>
      </c>
      <c r="J18" s="13">
        <v>-95800</v>
      </c>
      <c r="K18" s="13">
        <v>-85500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-2071800</v>
      </c>
      <c r="E20" s="13">
        <v>-387100</v>
      </c>
      <c r="F20" s="13">
        <v>-299900</v>
      </c>
      <c r="G20" s="13">
        <v>31100</v>
      </c>
      <c r="H20" s="13">
        <v>5600</v>
      </c>
      <c r="I20" s="13">
        <v>21900</v>
      </c>
      <c r="J20" s="13">
        <v>1200</v>
      </c>
      <c r="K20" s="13">
        <v>8400</v>
      </c>
    </row>
    <row r="21" spans="3:11" x14ac:dyDescent="0.2">
      <c r="C21" s="11" t="s">
        <v>33</v>
      </c>
      <c r="D21" s="13">
        <v>-2236600</v>
      </c>
      <c r="E21" s="13">
        <v>-480100</v>
      </c>
      <c r="F21" s="13">
        <v>-388300</v>
      </c>
      <c r="G21" s="13">
        <v>-25300</v>
      </c>
      <c r="H21" s="13">
        <v>-60200</v>
      </c>
      <c r="I21" s="13">
        <v>-55500</v>
      </c>
      <c r="J21" s="13">
        <v>-80300</v>
      </c>
      <c r="K21" s="13">
        <v>-63000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-2296700</v>
      </c>
      <c r="E23" s="13">
        <v>-534100</v>
      </c>
      <c r="F23" s="13">
        <v>-440000</v>
      </c>
      <c r="G23" s="13">
        <v>-76700</v>
      </c>
      <c r="H23" s="13">
        <v>-110200</v>
      </c>
      <c r="I23" s="13">
        <v>-90600</v>
      </c>
      <c r="J23" s="13">
        <v>-94600</v>
      </c>
      <c r="K23" s="13">
        <v>-77100</v>
      </c>
    </row>
    <row r="24" spans="3:11" x14ac:dyDescent="0.2">
      <c r="C24" s="11" t="s">
        <v>36</v>
      </c>
      <c r="D24" s="13">
        <v>-15700</v>
      </c>
      <c r="E24" s="13">
        <v>2900</v>
      </c>
      <c r="F24" s="13">
        <v>-4100</v>
      </c>
      <c r="G24" s="13">
        <v>2500</v>
      </c>
      <c r="H24" s="13">
        <v>-100</v>
      </c>
      <c r="I24" s="13">
        <v>-100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-2281000</v>
      </c>
      <c r="E26" s="13">
        <v>-537000</v>
      </c>
      <c r="F26" s="13">
        <v>-435900</v>
      </c>
      <c r="G26" s="13">
        <v>-79200</v>
      </c>
      <c r="H26" s="13">
        <v>-110100</v>
      </c>
      <c r="I26" s="13">
        <v>-90500</v>
      </c>
      <c r="J26" s="13">
        <v>-95400</v>
      </c>
      <c r="K26" s="13">
        <v>-77700</v>
      </c>
    </row>
    <row r="27" spans="3:11" x14ac:dyDescent="0.2">
      <c r="C27" s="11" t="s">
        <v>38</v>
      </c>
      <c r="D27" s="13">
        <v>-2284600</v>
      </c>
      <c r="E27" s="13">
        <v>-544300</v>
      </c>
      <c r="F27" s="13">
        <v>-439600</v>
      </c>
      <c r="G27" s="13">
        <v>-82100</v>
      </c>
      <c r="H27" s="13">
        <v>-116900</v>
      </c>
      <c r="I27" s="13">
        <v>-95300</v>
      </c>
      <c r="J27" s="13">
        <v>-95400</v>
      </c>
      <c r="K27" s="13">
        <v>-77700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2071800</v>
      </c>
      <c r="E32" s="13">
        <v>387100</v>
      </c>
      <c r="F32" s="13">
        <v>299900</v>
      </c>
      <c r="G32" s="13">
        <v>-31100</v>
      </c>
      <c r="H32" s="13">
        <v>-5600</v>
      </c>
      <c r="I32" s="13">
        <v>-21900</v>
      </c>
      <c r="J32" s="13">
        <v>-1200</v>
      </c>
      <c r="K32" s="13">
        <v>-8400</v>
      </c>
    </row>
    <row r="33" spans="2:11" x14ac:dyDescent="0.2">
      <c r="C33" s="11" t="s">
        <v>44</v>
      </c>
      <c r="D33" s="13">
        <v>-2284600</v>
      </c>
      <c r="E33" s="13">
        <v>-544300</v>
      </c>
      <c r="F33" s="13">
        <v>-439600</v>
      </c>
      <c r="G33" s="13">
        <v>-82100</v>
      </c>
      <c r="H33" s="13">
        <v>-116900</v>
      </c>
      <c r="I33" s="13">
        <v>-95300</v>
      </c>
      <c r="J33" s="13">
        <v>-95400</v>
      </c>
      <c r="K33" s="13">
        <v>-77700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-2284600</v>
      </c>
      <c r="E35" s="13">
        <v>-544300</v>
      </c>
      <c r="F35" s="13">
        <v>-439600</v>
      </c>
      <c r="G35" s="13">
        <v>-82100</v>
      </c>
      <c r="H35" s="13">
        <v>-116900</v>
      </c>
      <c r="I35" s="13">
        <v>-95300</v>
      </c>
      <c r="J35" s="13">
        <v>-95400</v>
      </c>
      <c r="K35" s="13">
        <v>-77700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1573400</v>
      </c>
      <c r="E41" s="13">
        <v>756700</v>
      </c>
      <c r="F41" s="13">
        <v>802100</v>
      </c>
      <c r="G41" s="13">
        <v>422000</v>
      </c>
      <c r="H41" s="13">
        <v>322400</v>
      </c>
      <c r="I41" s="13">
        <v>318400</v>
      </c>
      <c r="J41" s="13">
        <v>678900</v>
      </c>
      <c r="K41" s="13">
        <v>794700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209900</v>
      </c>
      <c r="E43" s="13">
        <v>190400</v>
      </c>
      <c r="F43" s="13">
        <v>211500</v>
      </c>
      <c r="G43" s="13">
        <v>214500</v>
      </c>
      <c r="H43" s="13">
        <v>194800</v>
      </c>
      <c r="I43" s="13">
        <v>153500</v>
      </c>
      <c r="J43" s="13">
        <v>121000</v>
      </c>
      <c r="K43" s="13">
        <v>109600</v>
      </c>
    </row>
    <row r="44" spans="2:11" x14ac:dyDescent="0.2">
      <c r="C44" s="11" t="s">
        <v>52</v>
      </c>
      <c r="D44" s="13">
        <v>145300</v>
      </c>
      <c r="E44" s="13">
        <v>128100</v>
      </c>
      <c r="F44" s="13">
        <v>116000</v>
      </c>
      <c r="G44" s="13">
        <v>105300</v>
      </c>
      <c r="H44" s="13">
        <v>128100</v>
      </c>
      <c r="I44" s="13">
        <v>105100</v>
      </c>
      <c r="J44" s="13">
        <v>76300</v>
      </c>
      <c r="K44" s="13">
        <v>76800</v>
      </c>
    </row>
    <row r="45" spans="2:11" x14ac:dyDescent="0.2">
      <c r="C45" s="11" t="s">
        <v>53</v>
      </c>
      <c r="D45" s="13">
        <v>32300</v>
      </c>
      <c r="E45" s="13">
        <v>45800</v>
      </c>
      <c r="F45" s="13">
        <v>13600</v>
      </c>
      <c r="G45" s="13">
        <v>8200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1961000</v>
      </c>
      <c r="E46" s="13">
        <v>1121000</v>
      </c>
      <c r="F46" s="13">
        <v>1143200</v>
      </c>
      <c r="G46" s="13">
        <v>749900</v>
      </c>
      <c r="H46" s="13">
        <v>645300</v>
      </c>
      <c r="I46" s="13">
        <v>577000</v>
      </c>
      <c r="J46" s="13">
        <v>876200</v>
      </c>
      <c r="K46" s="13">
        <v>981000</v>
      </c>
    </row>
    <row r="47" spans="2:11" x14ac:dyDescent="0.2">
      <c r="C47" s="11" t="s">
        <v>55</v>
      </c>
      <c r="D47" s="13">
        <v>68700</v>
      </c>
      <c r="E47" s="13">
        <v>24600</v>
      </c>
      <c r="F47" s="13">
        <v>23500</v>
      </c>
      <c r="G47" s="13">
        <v>22700</v>
      </c>
      <c r="H47" s="13">
        <v>31100</v>
      </c>
      <c r="I47" s="13">
        <v>35000</v>
      </c>
      <c r="J47" s="13">
        <v>32600</v>
      </c>
      <c r="K47" s="13">
        <v>18300</v>
      </c>
    </row>
    <row r="48" spans="2:11" x14ac:dyDescent="0.2">
      <c r="C48" s="11" t="s">
        <v>56</v>
      </c>
      <c r="D48" s="13">
        <v>268300</v>
      </c>
      <c r="E48" s="13">
        <v>220100</v>
      </c>
      <c r="F48" s="13">
        <v>214900</v>
      </c>
      <c r="G48" s="13">
        <v>186900</v>
      </c>
      <c r="H48" s="13">
        <v>183200</v>
      </c>
      <c r="I48" s="13">
        <v>166300</v>
      </c>
      <c r="J48" s="13">
        <v>156300</v>
      </c>
      <c r="K48" s="13">
        <v>133200</v>
      </c>
    </row>
    <row r="49" spans="3:11" x14ac:dyDescent="0.2">
      <c r="C49" s="11" t="s">
        <v>57</v>
      </c>
      <c r="D49" s="13">
        <v>1279300</v>
      </c>
      <c r="E49" s="13">
        <v>1334400</v>
      </c>
      <c r="F49" s="13">
        <v>1348900</v>
      </c>
      <c r="G49" s="13">
        <v>1371700</v>
      </c>
      <c r="H49" s="13">
        <v>1363000</v>
      </c>
      <c r="I49" s="13">
        <v>1382500</v>
      </c>
      <c r="J49" s="13">
        <v>373300</v>
      </c>
      <c r="K49" s="13">
        <v>305400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5900</v>
      </c>
      <c r="F52" s="13">
        <v>5300</v>
      </c>
      <c r="G52" s="13">
        <v>5700</v>
      </c>
      <c r="H52" s="13">
        <v>5300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3590900</v>
      </c>
      <c r="E54" s="13">
        <v>2706100</v>
      </c>
      <c r="F54" s="13">
        <v>2735700</v>
      </c>
      <c r="G54" s="13">
        <v>2336900</v>
      </c>
      <c r="H54" s="13">
        <v>2227900</v>
      </c>
      <c r="I54" s="13">
        <v>2160800</v>
      </c>
      <c r="J54" s="13">
        <v>1438400</v>
      </c>
      <c r="K54" s="13">
        <v>1438000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666100</v>
      </c>
      <c r="E57" s="13">
        <v>459000</v>
      </c>
      <c r="F57" s="13">
        <v>450100</v>
      </c>
      <c r="G57" s="13">
        <v>381900</v>
      </c>
      <c r="H57" s="13">
        <v>447600</v>
      </c>
      <c r="I57" s="13">
        <v>334800</v>
      </c>
      <c r="J57" s="13">
        <v>237900</v>
      </c>
      <c r="K57" s="13">
        <v>199600</v>
      </c>
    </row>
    <row r="58" spans="3:11" x14ac:dyDescent="0.2">
      <c r="C58" s="11" t="s">
        <v>66</v>
      </c>
      <c r="D58" s="13">
        <v>26100</v>
      </c>
      <c r="E58" s="13">
        <v>21800</v>
      </c>
      <c r="F58" s="13">
        <v>20000</v>
      </c>
      <c r="G58" s="13">
        <v>18900</v>
      </c>
      <c r="H58" s="13">
        <v>18500</v>
      </c>
      <c r="I58" s="13">
        <v>18000</v>
      </c>
      <c r="J58" s="13">
        <v>36900</v>
      </c>
      <c r="K58" s="13">
        <v>14900</v>
      </c>
    </row>
    <row r="59" spans="3:11" x14ac:dyDescent="0.2">
      <c r="C59" s="11" t="s">
        <v>67</v>
      </c>
      <c r="D59" s="13">
        <v>86500</v>
      </c>
      <c r="E59" s="13">
        <v>61700</v>
      </c>
      <c r="F59" s="13">
        <v>58500</v>
      </c>
      <c r="G59" s="13">
        <v>64300</v>
      </c>
      <c r="H59" s="13">
        <v>1900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778700</v>
      </c>
      <c r="E60" s="13">
        <v>542500</v>
      </c>
      <c r="F60" s="13">
        <v>528500</v>
      </c>
      <c r="G60" s="13">
        <v>465200</v>
      </c>
      <c r="H60" s="13">
        <v>468000</v>
      </c>
      <c r="I60" s="13">
        <v>353800</v>
      </c>
      <c r="J60" s="13">
        <v>274700</v>
      </c>
      <c r="K60" s="13">
        <v>214500</v>
      </c>
    </row>
    <row r="61" spans="3:11" x14ac:dyDescent="0.2">
      <c r="C61" s="11" t="s">
        <v>69</v>
      </c>
      <c r="D61" s="13">
        <v>800500</v>
      </c>
      <c r="E61" s="13">
        <v>599300</v>
      </c>
      <c r="F61" s="13">
        <v>589700</v>
      </c>
      <c r="G61" s="13">
        <v>274300</v>
      </c>
      <c r="H61" s="13">
        <v>100800</v>
      </c>
      <c r="I61" s="13">
        <v>82600</v>
      </c>
      <c r="J61" s="13">
        <v>78100</v>
      </c>
      <c r="K61" s="13">
        <v>80200</v>
      </c>
    </row>
    <row r="62" spans="3:11" x14ac:dyDescent="0.2">
      <c r="C62" s="11" t="s">
        <v>70</v>
      </c>
      <c r="D62" s="13">
        <v>3687700</v>
      </c>
      <c r="E62" s="13">
        <v>1116400</v>
      </c>
      <c r="F62" s="13">
        <v>729800</v>
      </c>
      <c r="G62" s="13">
        <v>330500</v>
      </c>
      <c r="H62" s="13">
        <v>321200</v>
      </c>
      <c r="I62" s="13">
        <v>316900</v>
      </c>
      <c r="J62" s="13">
        <v>46000</v>
      </c>
      <c r="K62" s="13">
        <v>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5435500</v>
      </c>
      <c r="E66" s="13">
        <v>2421900</v>
      </c>
      <c r="F66" s="13">
        <v>2004400</v>
      </c>
      <c r="G66" s="13">
        <v>1222600</v>
      </c>
      <c r="H66" s="13">
        <v>1060300</v>
      </c>
      <c r="I66" s="13">
        <v>815400</v>
      </c>
      <c r="J66" s="13">
        <v>399100</v>
      </c>
      <c r="K66" s="13">
        <v>351400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-2779500</v>
      </c>
      <c r="E72" s="13">
        <v>-611100</v>
      </c>
      <c r="F72" s="13">
        <v>-145100</v>
      </c>
      <c r="G72" s="13">
        <v>240600</v>
      </c>
      <c r="H72" s="13">
        <v>306900</v>
      </c>
      <c r="I72" s="13">
        <v>460400</v>
      </c>
      <c r="J72" s="13">
        <v>204300</v>
      </c>
      <c r="K72" s="13">
        <v>244100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-1844600</v>
      </c>
      <c r="E76" s="13">
        <v>284200</v>
      </c>
      <c r="F76" s="13">
        <v>731300</v>
      </c>
      <c r="G76" s="13">
        <v>1114300</v>
      </c>
      <c r="H76" s="13">
        <v>1167600</v>
      </c>
      <c r="I76" s="13">
        <v>1345400</v>
      </c>
      <c r="J76" s="13">
        <v>1039300</v>
      </c>
      <c r="K76" s="13">
        <v>1086600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-2284600</v>
      </c>
      <c r="E81" s="13">
        <v>-544300</v>
      </c>
      <c r="F81" s="13">
        <v>-439600</v>
      </c>
      <c r="G81" s="13">
        <v>-82100</v>
      </c>
      <c r="H81" s="13">
        <v>-116900</v>
      </c>
      <c r="I81" s="13">
        <v>-95300</v>
      </c>
      <c r="J81" s="13">
        <v>-95400</v>
      </c>
      <c r="K81" s="13">
        <v>-77700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</v>
      </c>
      <c r="E83" s="13">
        <v>54000</v>
      </c>
      <c r="F83" s="13">
        <v>51800</v>
      </c>
      <c r="G83" s="13">
        <v>51300</v>
      </c>
      <c r="H83" s="13">
        <v>50100</v>
      </c>
      <c r="I83" s="13">
        <v>35100</v>
      </c>
      <c r="J83" s="13">
        <v>14300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200900</v>
      </c>
      <c r="E89" s="13">
        <v>-32400</v>
      </c>
      <c r="F89" s="13">
        <v>43700</v>
      </c>
      <c r="G89" s="13">
        <v>-96000</v>
      </c>
      <c r="H89" s="13">
        <v>12400</v>
      </c>
      <c r="I89" s="13">
        <v>-35900</v>
      </c>
      <c r="J89" s="13">
        <v>-27400</v>
      </c>
      <c r="K89" s="13">
        <v>-75700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-7600</v>
      </c>
      <c r="F91" s="13">
        <v>-4700</v>
      </c>
      <c r="G91" s="13">
        <v>-4400</v>
      </c>
      <c r="H91" s="13">
        <v>-1500</v>
      </c>
      <c r="I91" s="13">
        <v>-7900</v>
      </c>
      <c r="J91" s="13">
        <v>-25000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-28900</v>
      </c>
      <c r="F94" s="13">
        <v>-24400</v>
      </c>
      <c r="G94" s="13">
        <v>-40400</v>
      </c>
      <c r="H94" s="13">
        <v>-17300</v>
      </c>
      <c r="I94" s="13">
        <v>-284100</v>
      </c>
      <c r="J94" s="13">
        <v>-108800</v>
      </c>
      <c r="K94" s="13">
        <v>-173300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645400</v>
      </c>
      <c r="E100" s="13">
        <v>15100</v>
      </c>
      <c r="F100" s="13">
        <v>364600</v>
      </c>
      <c r="G100" s="13">
        <v>236000</v>
      </c>
      <c r="H100" s="13">
        <v>-9400</v>
      </c>
      <c r="I100" s="13">
        <v>-27500</v>
      </c>
      <c r="J100" s="13">
        <v>24200</v>
      </c>
      <c r="K100" s="13">
        <v>-2700</v>
      </c>
    </row>
    <row r="101" spans="3:11" x14ac:dyDescent="0.2">
      <c r="C101" s="11" t="s">
        <v>19</v>
      </c>
      <c r="D101" s="13">
        <v>9300</v>
      </c>
      <c r="E101" s="13">
        <v>800</v>
      </c>
      <c r="F101" s="13">
        <v>-3800</v>
      </c>
      <c r="G101" s="13">
        <v>0</v>
      </c>
      <c r="H101" s="13">
        <v>7600</v>
      </c>
      <c r="I101" s="13">
        <v>-2700</v>
      </c>
      <c r="J101" s="13">
        <v>-3400</v>
      </c>
      <c r="K101" s="13">
        <v>1600</v>
      </c>
    </row>
    <row r="102" spans="3:11" x14ac:dyDescent="0.2">
      <c r="C102" s="11" t="s">
        <v>20</v>
      </c>
      <c r="D102" s="13">
        <v>816700</v>
      </c>
      <c r="E102" s="13">
        <v>-45400</v>
      </c>
      <c r="F102" s="13">
        <v>380100</v>
      </c>
      <c r="G102" s="13">
        <v>99600</v>
      </c>
      <c r="H102" s="13">
        <v>4100</v>
      </c>
      <c r="I102" s="13">
        <v>-360500</v>
      </c>
      <c r="J102" s="13">
        <v>-115800</v>
      </c>
      <c r="K102" s="13">
        <v>-250100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43738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23700</v>
      </c>
      <c r="E8" s="13">
        <v>15900</v>
      </c>
      <c r="F8" s="13">
        <v>14400</v>
      </c>
      <c r="G8" s="13">
        <v>7500</v>
      </c>
      <c r="H8" s="13">
        <v>6000</v>
      </c>
      <c r="I8" s="13">
        <v>1500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11900</v>
      </c>
      <c r="E9" s="13">
        <v>10700</v>
      </c>
      <c r="F9" s="13">
        <v>15200</v>
      </c>
      <c r="G9" s="13">
        <v>7500</v>
      </c>
      <c r="H9" s="13">
        <v>6100</v>
      </c>
      <c r="I9" s="13">
        <v>1000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11800</v>
      </c>
      <c r="E10" s="13">
        <v>5200</v>
      </c>
      <c r="F10" s="13">
        <v>-800</v>
      </c>
      <c r="G10" s="13">
        <v>0</v>
      </c>
      <c r="H10" s="13">
        <v>-100</v>
      </c>
      <c r="I10" s="13">
        <v>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800</v>
      </c>
      <c r="F12" s="13">
        <v>600</v>
      </c>
      <c r="G12" s="13">
        <v>200</v>
      </c>
      <c r="H12" s="13">
        <v>300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12100</v>
      </c>
      <c r="F17" s="13">
        <v>17000</v>
      </c>
      <c r="G17" s="13">
        <v>8300</v>
      </c>
      <c r="H17" s="13">
        <v>7100</v>
      </c>
      <c r="I17" s="13">
        <v>2700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9400</v>
      </c>
      <c r="E18" s="13">
        <v>3800</v>
      </c>
      <c r="F18" s="13">
        <v>-2600</v>
      </c>
      <c r="G18" s="13">
        <v>-800</v>
      </c>
      <c r="H18" s="13">
        <v>-1100</v>
      </c>
      <c r="I18" s="13">
        <v>-1200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13400</v>
      </c>
      <c r="E21" s="13">
        <v>6700</v>
      </c>
      <c r="F21" s="13">
        <v>700</v>
      </c>
      <c r="G21" s="13">
        <v>1200</v>
      </c>
      <c r="H21" s="13">
        <v>500</v>
      </c>
      <c r="I21" s="13">
        <v>-700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3700</v>
      </c>
      <c r="F23" s="13">
        <v>-2600</v>
      </c>
      <c r="G23" s="13">
        <v>-800</v>
      </c>
      <c r="H23" s="13">
        <v>-1100</v>
      </c>
      <c r="I23" s="13">
        <v>-1200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-500</v>
      </c>
      <c r="E24" s="13">
        <v>200</v>
      </c>
      <c r="F24" s="13">
        <v>500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3500</v>
      </c>
      <c r="F26" s="13">
        <v>-3100</v>
      </c>
      <c r="G26" s="13">
        <v>-800</v>
      </c>
      <c r="H26" s="13">
        <v>-1100</v>
      </c>
      <c r="I26" s="13">
        <v>-1200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9800</v>
      </c>
      <c r="E27" s="13">
        <v>3500</v>
      </c>
      <c r="F27" s="13">
        <v>-3100</v>
      </c>
      <c r="G27" s="13">
        <v>-800</v>
      </c>
      <c r="H27" s="13">
        <v>-1100</v>
      </c>
      <c r="I27" s="13">
        <v>-1200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9800</v>
      </c>
      <c r="E33" s="13">
        <v>3500</v>
      </c>
      <c r="F33" s="13">
        <v>-3100</v>
      </c>
      <c r="G33" s="13">
        <v>-800</v>
      </c>
      <c r="H33" s="13">
        <v>-1100</v>
      </c>
      <c r="I33" s="13">
        <v>-1200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3500</v>
      </c>
      <c r="F35" s="13">
        <v>-3100</v>
      </c>
      <c r="G35" s="13">
        <v>-800</v>
      </c>
      <c r="H35" s="13">
        <v>-1100</v>
      </c>
      <c r="I35" s="13">
        <v>-1200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43738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6800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1600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23100</v>
      </c>
      <c r="E44" s="13">
        <v>17000</v>
      </c>
      <c r="F44" s="13">
        <v>16400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52900</v>
      </c>
      <c r="E46" s="13">
        <v>25800</v>
      </c>
      <c r="F46" s="13">
        <v>17100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57200</v>
      </c>
      <c r="E48" s="13">
        <v>58500</v>
      </c>
      <c r="F48" s="13">
        <v>63700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5500</v>
      </c>
      <c r="F52" s="13">
        <v>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113000</v>
      </c>
      <c r="E54" s="13">
        <v>89800</v>
      </c>
      <c r="F54" s="13">
        <v>85100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4500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1300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8300</v>
      </c>
      <c r="E59" s="13">
        <v>2700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11100</v>
      </c>
      <c r="E60" s="13">
        <v>8400</v>
      </c>
      <c r="F60" s="13">
        <v>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4100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12700</v>
      </c>
      <c r="F66" s="13">
        <v>12400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-11700</v>
      </c>
      <c r="F72" s="13">
        <v>-15200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98000</v>
      </c>
      <c r="E76" s="13">
        <v>77000</v>
      </c>
      <c r="F76" s="13">
        <v>72700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43738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9800</v>
      </c>
      <c r="E81" s="13">
        <v>3500</v>
      </c>
      <c r="F81" s="13">
        <v>-3100</v>
      </c>
      <c r="G81" s="13">
        <v>-800</v>
      </c>
      <c r="H81" s="13">
        <v>-1100</v>
      </c>
      <c r="I81" s="13">
        <v>-1200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3000</v>
      </c>
      <c r="F83" s="13">
        <v>3300</v>
      </c>
      <c r="G83" s="13">
        <v>2000</v>
      </c>
      <c r="H83" s="13">
        <v>1600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6200</v>
      </c>
      <c r="F89" s="13">
        <v>-3500</v>
      </c>
      <c r="G89" s="13">
        <v>3000</v>
      </c>
      <c r="H89" s="13">
        <v>-400</v>
      </c>
      <c r="I89" s="13">
        <v>-7700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-6200</v>
      </c>
      <c r="G91" s="13">
        <v>-6900</v>
      </c>
      <c r="H91" s="13">
        <v>-3700</v>
      </c>
      <c r="I91" s="13">
        <v>-11900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-6200</v>
      </c>
      <c r="G94" s="13">
        <v>-6900</v>
      </c>
      <c r="H94" s="13">
        <v>-3700</v>
      </c>
      <c r="I94" s="13">
        <v>-11900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600</v>
      </c>
      <c r="F100" s="13">
        <v>9000</v>
      </c>
      <c r="G100" s="13">
        <v>3000</v>
      </c>
      <c r="H100" s="13">
        <v>5000</v>
      </c>
      <c r="I100" s="13">
        <v>20500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21000</v>
      </c>
      <c r="E102" s="13">
        <v>6600</v>
      </c>
      <c r="F102" s="13">
        <v>-600</v>
      </c>
      <c r="G102" s="13">
        <v>-900</v>
      </c>
      <c r="H102" s="13">
        <v>800</v>
      </c>
      <c r="I102" s="13">
        <v>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323000</v>
      </c>
      <c r="E8" s="13">
        <v>440000</v>
      </c>
      <c r="F8" s="13">
        <v>417000</v>
      </c>
      <c r="G8" s="13">
        <v>294000</v>
      </c>
      <c r="H8" s="13">
        <v>300000</v>
      </c>
      <c r="I8" s="13">
        <v>407000</v>
      </c>
      <c r="J8" s="13">
        <v>388000</v>
      </c>
      <c r="K8" s="13">
        <v>271000</v>
      </c>
    </row>
    <row r="9" spans="1:11" x14ac:dyDescent="0.2">
      <c r="C9" s="11" t="s">
        <v>22</v>
      </c>
      <c r="D9" s="13">
        <v>186000</v>
      </c>
      <c r="E9" s="13">
        <v>225000</v>
      </c>
      <c r="F9" s="13">
        <v>200000</v>
      </c>
      <c r="G9" s="13">
        <v>147000</v>
      </c>
      <c r="H9" s="13">
        <v>161000</v>
      </c>
      <c r="I9" s="13">
        <v>201000</v>
      </c>
      <c r="J9" s="13">
        <v>183000</v>
      </c>
      <c r="K9" s="13">
        <v>143000</v>
      </c>
    </row>
    <row r="10" spans="1:11" x14ac:dyDescent="0.2">
      <c r="C10" s="11" t="s">
        <v>23</v>
      </c>
      <c r="D10" s="13">
        <v>137000</v>
      </c>
      <c r="E10" s="13">
        <v>215000</v>
      </c>
      <c r="F10" s="13">
        <v>217000</v>
      </c>
      <c r="G10" s="13">
        <v>147000</v>
      </c>
      <c r="H10" s="13">
        <v>139000</v>
      </c>
      <c r="I10" s="13">
        <v>206000</v>
      </c>
      <c r="J10" s="13">
        <v>205000</v>
      </c>
      <c r="K10" s="13">
        <v>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0</v>
      </c>
      <c r="F14" s="13">
        <v>1000</v>
      </c>
      <c r="G14" s="13">
        <v>3000</v>
      </c>
      <c r="H14" s="13">
        <v>1000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9000</v>
      </c>
      <c r="E15" s="13">
        <v>7000</v>
      </c>
      <c r="F15" s="13">
        <v>10000</v>
      </c>
      <c r="G15" s="13">
        <v>8000</v>
      </c>
      <c r="H15" s="13">
        <v>6000</v>
      </c>
      <c r="I15" s="13">
        <v>6000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322000</v>
      </c>
      <c r="E17" s="13">
        <v>375000</v>
      </c>
      <c r="F17" s="13">
        <v>352000</v>
      </c>
      <c r="G17" s="13">
        <v>276000</v>
      </c>
      <c r="H17" s="13">
        <v>277000</v>
      </c>
      <c r="I17" s="13">
        <v>325000</v>
      </c>
      <c r="J17" s="13">
        <v>307000</v>
      </c>
      <c r="K17" s="13">
        <v>254000</v>
      </c>
    </row>
    <row r="18" spans="3:11" x14ac:dyDescent="0.2">
      <c r="C18" s="11" t="s">
        <v>30</v>
      </c>
      <c r="D18" s="13">
        <v>1000</v>
      </c>
      <c r="E18" s="13">
        <v>65000</v>
      </c>
      <c r="F18" s="13">
        <v>65000</v>
      </c>
      <c r="G18" s="13">
        <v>18000</v>
      </c>
      <c r="H18" s="13">
        <v>23000</v>
      </c>
      <c r="I18" s="13">
        <v>82000</v>
      </c>
      <c r="J18" s="13">
        <v>81000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</v>
      </c>
      <c r="H20" s="13">
        <v>1000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10000</v>
      </c>
      <c r="E21" s="13">
        <v>72000</v>
      </c>
      <c r="F21" s="13">
        <v>75000</v>
      </c>
      <c r="G21" s="13">
        <v>25000</v>
      </c>
      <c r="H21" s="13">
        <v>30000</v>
      </c>
      <c r="I21" s="13">
        <v>88000</v>
      </c>
      <c r="J21" s="13">
        <v>87000</v>
      </c>
      <c r="K21" s="13">
        <v>24000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65000</v>
      </c>
      <c r="F23" s="13">
        <v>65000</v>
      </c>
      <c r="G23" s="13">
        <v>17000</v>
      </c>
      <c r="H23" s="13">
        <v>24000</v>
      </c>
      <c r="I23" s="13">
        <v>82000</v>
      </c>
      <c r="J23" s="13">
        <v>81000</v>
      </c>
      <c r="K23" s="13">
        <v>18000</v>
      </c>
    </row>
    <row r="24" spans="3:11" x14ac:dyDescent="0.2">
      <c r="C24" s="11" t="s">
        <v>36</v>
      </c>
      <c r="D24" s="13">
        <v>0</v>
      </c>
      <c r="E24" s="13">
        <v>16000</v>
      </c>
      <c r="F24" s="13">
        <v>17000</v>
      </c>
      <c r="G24" s="13">
        <v>4000</v>
      </c>
      <c r="H24" s="13">
        <v>5000</v>
      </c>
      <c r="I24" s="13">
        <v>21000</v>
      </c>
      <c r="J24" s="13">
        <v>20000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49000</v>
      </c>
      <c r="F26" s="13">
        <v>48000</v>
      </c>
      <c r="G26" s="13">
        <v>13000</v>
      </c>
      <c r="H26" s="13">
        <v>19000</v>
      </c>
      <c r="I26" s="13">
        <v>61000</v>
      </c>
      <c r="J26" s="13">
        <v>61000</v>
      </c>
      <c r="K26" s="13">
        <v>13000</v>
      </c>
    </row>
    <row r="27" spans="3:11" x14ac:dyDescent="0.2">
      <c r="C27" s="11" t="s">
        <v>38</v>
      </c>
      <c r="D27" s="13">
        <v>1000</v>
      </c>
      <c r="E27" s="13">
        <v>49000</v>
      </c>
      <c r="F27" s="13">
        <v>48000</v>
      </c>
      <c r="G27" s="13">
        <v>13000</v>
      </c>
      <c r="H27" s="13">
        <v>19000</v>
      </c>
      <c r="I27" s="13">
        <v>61000</v>
      </c>
      <c r="J27" s="13">
        <v>60000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</v>
      </c>
      <c r="H32" s="13">
        <v>-1000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1000</v>
      </c>
      <c r="E33" s="13">
        <v>49000</v>
      </c>
      <c r="F33" s="13">
        <v>48000</v>
      </c>
      <c r="G33" s="13">
        <v>13000</v>
      </c>
      <c r="H33" s="13">
        <v>19000</v>
      </c>
      <c r="I33" s="13">
        <v>61000</v>
      </c>
      <c r="J33" s="13">
        <v>60000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49000</v>
      </c>
      <c r="F35" s="13">
        <v>48000</v>
      </c>
      <c r="G35" s="13">
        <v>13000</v>
      </c>
      <c r="H35" s="13">
        <v>19000</v>
      </c>
      <c r="I35" s="13">
        <v>61000</v>
      </c>
      <c r="J35" s="13">
        <v>60000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597000</v>
      </c>
      <c r="E41" s="13">
        <v>551000</v>
      </c>
      <c r="F41" s="13">
        <v>545000</v>
      </c>
      <c r="G41" s="13">
        <v>482000</v>
      </c>
      <c r="H41" s="13">
        <v>428000</v>
      </c>
      <c r="I41" s="13">
        <v>425000</v>
      </c>
      <c r="J41" s="13">
        <v>420000</v>
      </c>
      <c r="K41" s="13">
        <v>341000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2000</v>
      </c>
      <c r="H42" s="13">
        <v>7000</v>
      </c>
      <c r="I42" s="13">
        <v>7000</v>
      </c>
      <c r="J42" s="13">
        <v>5000</v>
      </c>
      <c r="K42" s="13">
        <v>7000</v>
      </c>
    </row>
    <row r="43" spans="2:11" x14ac:dyDescent="0.2">
      <c r="C43" s="11" t="s">
        <v>51</v>
      </c>
      <c r="D43" s="13">
        <v>5000</v>
      </c>
      <c r="E43" s="13">
        <v>57000</v>
      </c>
      <c r="F43" s="13">
        <v>9000</v>
      </c>
      <c r="G43" s="13">
        <v>8000</v>
      </c>
      <c r="H43" s="13">
        <v>11000</v>
      </c>
      <c r="I43" s="13">
        <v>45000</v>
      </c>
      <c r="J43" s="13">
        <v>9000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24000</v>
      </c>
      <c r="E45" s="13">
        <v>16000</v>
      </c>
      <c r="F45" s="13">
        <v>21000</v>
      </c>
      <c r="G45" s="13">
        <v>18000</v>
      </c>
      <c r="H45" s="13">
        <v>15000</v>
      </c>
      <c r="I45" s="13">
        <v>12000</v>
      </c>
      <c r="J45" s="13">
        <v>14000</v>
      </c>
      <c r="K45" s="13">
        <v>13000</v>
      </c>
    </row>
    <row r="46" spans="2:11" x14ac:dyDescent="0.2">
      <c r="C46" s="11" t="s">
        <v>54</v>
      </c>
      <c r="D46" s="13">
        <v>626000</v>
      </c>
      <c r="E46" s="13">
        <v>624000</v>
      </c>
      <c r="F46" s="13">
        <v>577000</v>
      </c>
      <c r="G46" s="13">
        <v>510000</v>
      </c>
      <c r="H46" s="13">
        <v>461000</v>
      </c>
      <c r="I46" s="13">
        <v>489000</v>
      </c>
      <c r="J46" s="13">
        <v>448000</v>
      </c>
      <c r="K46" s="13">
        <v>369000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75000</v>
      </c>
      <c r="E48" s="13">
        <v>77000</v>
      </c>
      <c r="F48" s="13">
        <v>73000</v>
      </c>
      <c r="G48" s="13">
        <v>69000</v>
      </c>
      <c r="H48" s="13">
        <v>68000</v>
      </c>
      <c r="I48" s="13">
        <v>66000</v>
      </c>
      <c r="J48" s="13">
        <v>67000</v>
      </c>
      <c r="K48" s="13">
        <v>66000</v>
      </c>
    </row>
    <row r="49" spans="3:11" x14ac:dyDescent="0.2">
      <c r="C49" s="11" t="s">
        <v>57</v>
      </c>
      <c r="D49" s="13">
        <v>682000</v>
      </c>
      <c r="E49" s="13">
        <v>685000</v>
      </c>
      <c r="F49" s="13">
        <v>689000</v>
      </c>
      <c r="G49" s="13">
        <v>689000</v>
      </c>
      <c r="H49" s="13">
        <v>692000</v>
      </c>
      <c r="I49" s="13">
        <v>632000</v>
      </c>
      <c r="J49" s="13">
        <v>633000</v>
      </c>
      <c r="K49" s="13">
        <v>632000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21000</v>
      </c>
      <c r="F52" s="13">
        <v>22000</v>
      </c>
      <c r="G52" s="13">
        <v>23000</v>
      </c>
      <c r="H52" s="13">
        <v>29000</v>
      </c>
      <c r="I52" s="13">
        <v>30000</v>
      </c>
      <c r="J52" s="13">
        <v>31000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1405000</v>
      </c>
      <c r="E54" s="13">
        <v>1407000</v>
      </c>
      <c r="F54" s="13">
        <v>1361000</v>
      </c>
      <c r="G54" s="13">
        <v>1291000</v>
      </c>
      <c r="H54" s="13">
        <v>1250000</v>
      </c>
      <c r="I54" s="13">
        <v>1217000</v>
      </c>
      <c r="J54" s="13">
        <v>1179000</v>
      </c>
      <c r="K54" s="13">
        <v>1097000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69000</v>
      </c>
      <c r="F57" s="13">
        <v>74000</v>
      </c>
      <c r="G57" s="13">
        <v>55000</v>
      </c>
      <c r="H57" s="13">
        <v>48000</v>
      </c>
      <c r="I57" s="13">
        <v>55000</v>
      </c>
      <c r="J57" s="13">
        <v>58000</v>
      </c>
      <c r="K57" s="13">
        <v>48000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341000</v>
      </c>
      <c r="E59" s="13">
        <v>336000</v>
      </c>
      <c r="F59" s="13">
        <v>335000</v>
      </c>
      <c r="G59" s="13">
        <v>336000</v>
      </c>
      <c r="H59" s="13">
        <v>309000</v>
      </c>
      <c r="I59" s="13">
        <v>311000</v>
      </c>
      <c r="J59" s="13">
        <v>331000</v>
      </c>
      <c r="K59" s="13">
        <v>319000</v>
      </c>
    </row>
    <row r="60" spans="3:11" x14ac:dyDescent="0.2">
      <c r="C60" s="11" t="s">
        <v>68</v>
      </c>
      <c r="D60" s="13">
        <v>403000</v>
      </c>
      <c r="E60" s="13">
        <v>412000</v>
      </c>
      <c r="F60" s="13">
        <v>416000</v>
      </c>
      <c r="G60" s="13">
        <v>398000</v>
      </c>
      <c r="H60" s="13">
        <v>364000</v>
      </c>
      <c r="I60" s="13">
        <v>373000</v>
      </c>
      <c r="J60" s="13">
        <v>396000</v>
      </c>
      <c r="K60" s="13">
        <v>374000</v>
      </c>
    </row>
    <row r="61" spans="3:11" x14ac:dyDescent="0.2">
      <c r="C61" s="11" t="s">
        <v>69</v>
      </c>
      <c r="D61" s="13">
        <v>968000</v>
      </c>
      <c r="E61" s="13">
        <v>969000</v>
      </c>
      <c r="F61" s="13">
        <v>971000</v>
      </c>
      <c r="G61" s="13">
        <v>972000</v>
      </c>
      <c r="H61" s="13">
        <v>973000</v>
      </c>
      <c r="I61" s="13">
        <v>974000</v>
      </c>
      <c r="J61" s="13">
        <v>975000</v>
      </c>
      <c r="K61" s="13">
        <v>976000</v>
      </c>
    </row>
    <row r="62" spans="3:11" x14ac:dyDescent="0.2">
      <c r="C62" s="11" t="s">
        <v>70</v>
      </c>
      <c r="D62" s="13">
        <v>95000</v>
      </c>
      <c r="E62" s="13">
        <v>97000</v>
      </c>
      <c r="F62" s="13">
        <v>99000</v>
      </c>
      <c r="G62" s="13">
        <v>99000</v>
      </c>
      <c r="H62" s="13">
        <v>92000</v>
      </c>
      <c r="I62" s="13">
        <v>89000</v>
      </c>
      <c r="J62" s="13">
        <v>86000</v>
      </c>
      <c r="K62" s="13">
        <v>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1466000</v>
      </c>
      <c r="E66" s="13">
        <v>1478000</v>
      </c>
      <c r="F66" s="13">
        <v>1486000</v>
      </c>
      <c r="G66" s="13">
        <v>1469000</v>
      </c>
      <c r="H66" s="13">
        <v>1429000</v>
      </c>
      <c r="I66" s="13">
        <v>1436000</v>
      </c>
      <c r="J66" s="13">
        <v>1457000</v>
      </c>
      <c r="K66" s="13">
        <v>1431000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-75000</v>
      </c>
      <c r="E72" s="13">
        <v>-77000</v>
      </c>
      <c r="F72" s="13">
        <v>-126000</v>
      </c>
      <c r="G72" s="13">
        <v>-174000</v>
      </c>
      <c r="H72" s="13">
        <v>-188000</v>
      </c>
      <c r="I72" s="13">
        <v>-202000</v>
      </c>
      <c r="J72" s="13">
        <v>-263000</v>
      </c>
      <c r="K72" s="13">
        <v>-323000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-61000</v>
      </c>
      <c r="E76" s="13">
        <v>-71000</v>
      </c>
      <c r="F76" s="13">
        <v>-125000</v>
      </c>
      <c r="G76" s="13">
        <v>-178000</v>
      </c>
      <c r="H76" s="13">
        <v>-179000</v>
      </c>
      <c r="I76" s="13">
        <v>-219000</v>
      </c>
      <c r="J76" s="13">
        <v>-278000</v>
      </c>
      <c r="K76" s="13">
        <v>-334000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1000</v>
      </c>
      <c r="E81" s="13">
        <v>49000</v>
      </c>
      <c r="F81" s="13">
        <v>48000</v>
      </c>
      <c r="G81" s="13">
        <v>13000</v>
      </c>
      <c r="H81" s="13">
        <v>19000</v>
      </c>
      <c r="I81" s="13">
        <v>61000</v>
      </c>
      <c r="J81" s="13">
        <v>60000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7000</v>
      </c>
      <c r="F83" s="13">
        <v>10000</v>
      </c>
      <c r="G83" s="13">
        <v>8000</v>
      </c>
      <c r="H83" s="13">
        <v>6000</v>
      </c>
      <c r="I83" s="13">
        <v>6000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54000</v>
      </c>
      <c r="E89" s="13">
        <v>13000</v>
      </c>
      <c r="F89" s="13">
        <v>81000</v>
      </c>
      <c r="G89" s="13">
        <v>60000</v>
      </c>
      <c r="H89" s="13">
        <v>46000</v>
      </c>
      <c r="I89" s="13">
        <v>14000</v>
      </c>
      <c r="J89" s="13">
        <v>88000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-8000</v>
      </c>
      <c r="F91" s="13">
        <v>-10000</v>
      </c>
      <c r="G91" s="13">
        <v>-8000</v>
      </c>
      <c r="H91" s="13">
        <v>-7000</v>
      </c>
      <c r="I91" s="13">
        <v>-5000</v>
      </c>
      <c r="J91" s="13">
        <v>-6000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-6000</v>
      </c>
      <c r="F94" s="13">
        <v>-16000</v>
      </c>
      <c r="G94" s="13">
        <v>-3000</v>
      </c>
      <c r="H94" s="13">
        <v>-42000</v>
      </c>
      <c r="I94" s="13">
        <v>-7000</v>
      </c>
      <c r="J94" s="13">
        <v>-7000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-2000</v>
      </c>
      <c r="F100" s="13">
        <v>-1000</v>
      </c>
      <c r="G100" s="13">
        <v>-3000</v>
      </c>
      <c r="H100" s="13">
        <v>-1000</v>
      </c>
      <c r="I100" s="13">
        <v>-2000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47000</v>
      </c>
      <c r="E102" s="13">
        <v>5000</v>
      </c>
      <c r="F102" s="13">
        <v>64000</v>
      </c>
      <c r="G102" s="13">
        <v>54000</v>
      </c>
      <c r="H102" s="13">
        <v>3000</v>
      </c>
      <c r="I102" s="13">
        <v>5000</v>
      </c>
      <c r="J102" s="13">
        <v>79000</v>
      </c>
      <c r="K102" s="13">
        <v>45000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6200</v>
      </c>
      <c r="E8" s="13">
        <v>8200</v>
      </c>
      <c r="F8" s="13">
        <v>4400</v>
      </c>
      <c r="G8" s="13">
        <v>3800</v>
      </c>
      <c r="H8" s="13">
        <v>4900</v>
      </c>
      <c r="I8" s="13">
        <v>6500</v>
      </c>
      <c r="J8" s="13">
        <v>8900</v>
      </c>
      <c r="K8" s="13">
        <v>10200</v>
      </c>
    </row>
    <row r="9" spans="1:11" x14ac:dyDescent="0.2">
      <c r="C9" s="11" t="s">
        <v>22</v>
      </c>
      <c r="D9" s="13">
        <v>3600</v>
      </c>
      <c r="E9" s="13">
        <v>2200</v>
      </c>
      <c r="F9" s="13">
        <v>3800</v>
      </c>
      <c r="G9" s="13">
        <v>2300</v>
      </c>
      <c r="H9" s="13">
        <v>4900</v>
      </c>
      <c r="I9" s="13">
        <v>3600</v>
      </c>
      <c r="J9" s="13">
        <v>5100</v>
      </c>
      <c r="K9" s="13">
        <v>6100</v>
      </c>
    </row>
    <row r="10" spans="1:11" x14ac:dyDescent="0.2">
      <c r="C10" s="11" t="s">
        <v>23</v>
      </c>
      <c r="D10" s="13">
        <v>2600</v>
      </c>
      <c r="E10" s="13">
        <v>6000</v>
      </c>
      <c r="F10" s="13">
        <v>600</v>
      </c>
      <c r="G10" s="13">
        <v>1500</v>
      </c>
      <c r="H10" s="13">
        <v>0</v>
      </c>
      <c r="I10" s="13">
        <v>2900</v>
      </c>
      <c r="J10" s="13">
        <v>3900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400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5700</v>
      </c>
      <c r="F17" s="13">
        <v>6800</v>
      </c>
      <c r="G17" s="13">
        <v>6500</v>
      </c>
      <c r="H17" s="13">
        <v>9600</v>
      </c>
      <c r="I17" s="13">
        <v>7800</v>
      </c>
      <c r="J17" s="13">
        <v>9800</v>
      </c>
      <c r="K17" s="13">
        <v>11500</v>
      </c>
    </row>
    <row r="18" spans="3:11" x14ac:dyDescent="0.2">
      <c r="C18" s="11" t="s">
        <v>30</v>
      </c>
      <c r="D18" s="13">
        <v>-1700</v>
      </c>
      <c r="E18" s="13">
        <v>2500</v>
      </c>
      <c r="F18" s="13">
        <v>-2400</v>
      </c>
      <c r="G18" s="13">
        <v>-2700</v>
      </c>
      <c r="H18" s="13">
        <v>-4700</v>
      </c>
      <c r="I18" s="13">
        <v>-1300</v>
      </c>
      <c r="J18" s="13">
        <v>-900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200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2600</v>
      </c>
      <c r="F21" s="13">
        <v>-2300</v>
      </c>
      <c r="G21" s="13">
        <v>-2200</v>
      </c>
      <c r="H21" s="13">
        <v>-4100</v>
      </c>
      <c r="I21" s="13">
        <v>-1100</v>
      </c>
      <c r="J21" s="13">
        <v>-700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2400</v>
      </c>
      <c r="F23" s="13">
        <v>-2500</v>
      </c>
      <c r="G23" s="13">
        <v>-2400</v>
      </c>
      <c r="H23" s="13">
        <v>-4300</v>
      </c>
      <c r="I23" s="13">
        <v>-1300</v>
      </c>
      <c r="J23" s="13">
        <v>-900</v>
      </c>
      <c r="K23" s="13">
        <v>-1300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2400</v>
      </c>
      <c r="F26" s="13">
        <v>-2500</v>
      </c>
      <c r="G26" s="13">
        <v>-2600</v>
      </c>
      <c r="H26" s="13">
        <v>-4300</v>
      </c>
      <c r="I26" s="13">
        <v>-1300</v>
      </c>
      <c r="J26" s="13">
        <v>-900</v>
      </c>
      <c r="K26" s="13">
        <v>-1300</v>
      </c>
    </row>
    <row r="27" spans="3:11" x14ac:dyDescent="0.2">
      <c r="C27" s="11" t="s">
        <v>38</v>
      </c>
      <c r="D27" s="13">
        <v>-1500</v>
      </c>
      <c r="E27" s="13">
        <v>2400</v>
      </c>
      <c r="F27" s="13">
        <v>-2500</v>
      </c>
      <c r="G27" s="13">
        <v>-2600</v>
      </c>
      <c r="H27" s="13">
        <v>-4300</v>
      </c>
      <c r="I27" s="13">
        <v>-1300</v>
      </c>
      <c r="J27" s="13">
        <v>-900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-200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2400</v>
      </c>
      <c r="F33" s="13">
        <v>-2500</v>
      </c>
      <c r="G33" s="13">
        <v>-2600</v>
      </c>
      <c r="H33" s="13">
        <v>-4300</v>
      </c>
      <c r="I33" s="13">
        <v>-1300</v>
      </c>
      <c r="J33" s="13">
        <v>-900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2400</v>
      </c>
      <c r="F35" s="13">
        <v>-2500</v>
      </c>
      <c r="G35" s="13">
        <v>-2600</v>
      </c>
      <c r="H35" s="13">
        <v>-4300</v>
      </c>
      <c r="I35" s="13">
        <v>-1300</v>
      </c>
      <c r="J35" s="13">
        <v>-900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9400</v>
      </c>
      <c r="F41" s="13">
        <v>8300</v>
      </c>
      <c r="G41" s="13">
        <v>8000</v>
      </c>
      <c r="H41" s="13">
        <v>10900</v>
      </c>
      <c r="I41" s="13">
        <v>12900</v>
      </c>
      <c r="J41" s="13">
        <v>11700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8600</v>
      </c>
      <c r="F43" s="13">
        <v>5700</v>
      </c>
      <c r="G43" s="13">
        <v>5700</v>
      </c>
      <c r="H43" s="13">
        <v>6500</v>
      </c>
      <c r="I43" s="13">
        <v>10300</v>
      </c>
      <c r="J43" s="13">
        <v>14800</v>
      </c>
      <c r="K43" s="13">
        <v>17900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400</v>
      </c>
      <c r="H44" s="13">
        <v>300</v>
      </c>
      <c r="I44" s="13">
        <v>300</v>
      </c>
      <c r="J44" s="13">
        <v>300</v>
      </c>
      <c r="K44" s="13">
        <v>800</v>
      </c>
    </row>
    <row r="45" spans="2:11" x14ac:dyDescent="0.2">
      <c r="C45" s="11" t="s">
        <v>53</v>
      </c>
      <c r="D45" s="13">
        <v>3800</v>
      </c>
      <c r="E45" s="13">
        <v>3700</v>
      </c>
      <c r="F45" s="13">
        <v>4000</v>
      </c>
      <c r="G45" s="13">
        <v>4500</v>
      </c>
      <c r="H45" s="13">
        <v>4000</v>
      </c>
      <c r="I45" s="13">
        <v>2800</v>
      </c>
      <c r="J45" s="13">
        <v>5000</v>
      </c>
      <c r="K45" s="13">
        <v>9100</v>
      </c>
    </row>
    <row r="46" spans="2:11" x14ac:dyDescent="0.2">
      <c r="C46" s="11" t="s">
        <v>54</v>
      </c>
      <c r="D46" s="13">
        <v>21100</v>
      </c>
      <c r="E46" s="13">
        <v>22100</v>
      </c>
      <c r="F46" s="13">
        <v>18400</v>
      </c>
      <c r="G46" s="13">
        <v>18600</v>
      </c>
      <c r="H46" s="13">
        <v>21600</v>
      </c>
      <c r="I46" s="13">
        <v>26200</v>
      </c>
      <c r="J46" s="13">
        <v>31700</v>
      </c>
      <c r="K46" s="13">
        <v>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5800</v>
      </c>
      <c r="F48" s="13">
        <v>6500</v>
      </c>
      <c r="G48" s="13">
        <v>6600</v>
      </c>
      <c r="H48" s="13">
        <v>6600</v>
      </c>
      <c r="I48" s="13">
        <v>6800</v>
      </c>
      <c r="J48" s="13">
        <v>7100</v>
      </c>
      <c r="K48" s="13">
        <v>7400</v>
      </c>
    </row>
    <row r="49" spans="3:11" x14ac:dyDescent="0.2">
      <c r="C49" s="11" t="s">
        <v>57</v>
      </c>
      <c r="D49" s="13">
        <v>2700</v>
      </c>
      <c r="E49" s="13">
        <v>2900</v>
      </c>
      <c r="F49" s="13">
        <v>3000</v>
      </c>
      <c r="G49" s="13">
        <v>3000</v>
      </c>
      <c r="H49" s="13">
        <v>3000</v>
      </c>
      <c r="I49" s="13">
        <v>3100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800</v>
      </c>
      <c r="H52" s="13">
        <v>1000</v>
      </c>
      <c r="I52" s="13">
        <v>1800</v>
      </c>
      <c r="J52" s="13">
        <v>1900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31500</v>
      </c>
      <c r="F54" s="13">
        <v>28600</v>
      </c>
      <c r="G54" s="13">
        <v>28900</v>
      </c>
      <c r="H54" s="13">
        <v>32200</v>
      </c>
      <c r="I54" s="13">
        <v>37900</v>
      </c>
      <c r="J54" s="13">
        <v>44000</v>
      </c>
      <c r="K54" s="13">
        <v>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3000</v>
      </c>
      <c r="F57" s="13">
        <v>1600</v>
      </c>
      <c r="G57" s="13">
        <v>1800</v>
      </c>
      <c r="H57" s="13">
        <v>2100</v>
      </c>
      <c r="I57" s="13">
        <v>2600</v>
      </c>
      <c r="J57" s="13">
        <v>3900</v>
      </c>
      <c r="K57" s="13">
        <v>6300</v>
      </c>
    </row>
    <row r="58" spans="3:11" x14ac:dyDescent="0.2">
      <c r="C58" s="11" t="s">
        <v>66</v>
      </c>
      <c r="D58" s="13" t="s">
        <v>92</v>
      </c>
      <c r="E58" s="13">
        <v>900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2500</v>
      </c>
      <c r="F59" s="13">
        <v>3100</v>
      </c>
      <c r="G59" s="13">
        <v>2400</v>
      </c>
      <c r="H59" s="13">
        <v>2800</v>
      </c>
      <c r="I59" s="13">
        <v>3500</v>
      </c>
      <c r="J59" s="13">
        <v>6700</v>
      </c>
      <c r="K59" s="13">
        <v>6600</v>
      </c>
    </row>
    <row r="60" spans="3:11" x14ac:dyDescent="0.2">
      <c r="C60" s="11" t="s">
        <v>68</v>
      </c>
      <c r="D60" s="13">
        <v>5500</v>
      </c>
      <c r="E60" s="13">
        <v>6400</v>
      </c>
      <c r="F60" s="13">
        <v>5400</v>
      </c>
      <c r="G60" s="13">
        <v>4200</v>
      </c>
      <c r="H60" s="13">
        <v>4900</v>
      </c>
      <c r="I60" s="13">
        <v>6100</v>
      </c>
      <c r="J60" s="13">
        <v>10600</v>
      </c>
      <c r="K60" s="13">
        <v>13000</v>
      </c>
    </row>
    <row r="61" spans="3:11" x14ac:dyDescent="0.2">
      <c r="C61" s="11" t="s">
        <v>69</v>
      </c>
      <c r="D61" s="13">
        <v>1600</v>
      </c>
      <c r="E61" s="13">
        <v>600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1200</v>
      </c>
      <c r="G62" s="13">
        <v>1200</v>
      </c>
      <c r="H62" s="13">
        <v>1100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7700</v>
      </c>
      <c r="F66" s="13">
        <v>7400</v>
      </c>
      <c r="G66" s="13">
        <v>5500</v>
      </c>
      <c r="H66" s="13">
        <v>6000</v>
      </c>
      <c r="I66" s="13">
        <v>7200</v>
      </c>
      <c r="J66" s="13">
        <v>11900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-114600</v>
      </c>
      <c r="E72" s="13">
        <v>-113100</v>
      </c>
      <c r="F72" s="13">
        <v>-115400</v>
      </c>
      <c r="G72" s="13">
        <v>-112900</v>
      </c>
      <c r="H72" s="13">
        <v>-110300</v>
      </c>
      <c r="I72" s="13">
        <v>-106000</v>
      </c>
      <c r="J72" s="13">
        <v>-104700</v>
      </c>
      <c r="K72" s="13">
        <v>-103800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23800</v>
      </c>
      <c r="F76" s="13">
        <v>21100</v>
      </c>
      <c r="G76" s="13">
        <v>23500</v>
      </c>
      <c r="H76" s="13">
        <v>26200</v>
      </c>
      <c r="I76" s="13">
        <v>30600</v>
      </c>
      <c r="J76" s="13">
        <v>32100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-1500</v>
      </c>
      <c r="E81" s="13">
        <v>2400</v>
      </c>
      <c r="F81" s="13">
        <v>-2500</v>
      </c>
      <c r="G81" s="13">
        <v>-2600</v>
      </c>
      <c r="H81" s="13">
        <v>-4300</v>
      </c>
      <c r="I81" s="13">
        <v>-1300</v>
      </c>
      <c r="J81" s="13">
        <v>-900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100</v>
      </c>
      <c r="F89" s="13">
        <v>-1500</v>
      </c>
      <c r="G89" s="13">
        <v>-1900</v>
      </c>
      <c r="H89" s="13">
        <v>-1000</v>
      </c>
      <c r="I89" s="13">
        <v>500</v>
      </c>
      <c r="J89" s="13">
        <v>2100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400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1600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200</v>
      </c>
      <c r="G101" s="13">
        <v>-400</v>
      </c>
      <c r="H101" s="13">
        <v>-500</v>
      </c>
      <c r="I101" s="13">
        <v>-500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800</v>
      </c>
      <c r="E102" s="13">
        <v>600</v>
      </c>
      <c r="F102" s="13">
        <v>100</v>
      </c>
      <c r="G102" s="13">
        <v>-2400</v>
      </c>
      <c r="H102" s="13">
        <v>-1800</v>
      </c>
      <c r="I102" s="13">
        <v>400</v>
      </c>
      <c r="J102" s="13">
        <v>1800</v>
      </c>
      <c r="K102" s="13">
        <v>-4900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200</v>
      </c>
      <c r="G8" s="13">
        <v>100</v>
      </c>
      <c r="H8" s="13">
        <v>300</v>
      </c>
      <c r="I8" s="13">
        <v>400</v>
      </c>
      <c r="J8" s="13">
        <v>200</v>
      </c>
      <c r="K8" s="13">
        <v>900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200</v>
      </c>
      <c r="J9" s="13">
        <v>100</v>
      </c>
      <c r="K9" s="13">
        <v>1000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200</v>
      </c>
      <c r="G10" s="13">
        <v>0</v>
      </c>
      <c r="H10" s="13">
        <v>200</v>
      </c>
      <c r="I10" s="13">
        <v>200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0</v>
      </c>
      <c r="F14" s="13" t="s">
        <v>92</v>
      </c>
      <c r="G14" s="13">
        <v>2800</v>
      </c>
      <c r="H14" s="13">
        <v>0</v>
      </c>
      <c r="I14" s="13">
        <v>0</v>
      </c>
      <c r="J14" s="13">
        <v>0</v>
      </c>
      <c r="K14" s="13">
        <v>178300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2500</v>
      </c>
      <c r="F17" s="13">
        <v>6100</v>
      </c>
      <c r="G17" s="13">
        <v>8400</v>
      </c>
      <c r="H17" s="13">
        <v>1200</v>
      </c>
      <c r="I17" s="13">
        <v>2400</v>
      </c>
      <c r="J17" s="13">
        <v>1200</v>
      </c>
      <c r="K17" s="13">
        <v>191400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-5900</v>
      </c>
      <c r="G18" s="13">
        <v>-8300</v>
      </c>
      <c r="H18" s="13">
        <v>-900</v>
      </c>
      <c r="I18" s="13">
        <v>-2000</v>
      </c>
      <c r="J18" s="13">
        <v>-1000</v>
      </c>
      <c r="K18" s="13">
        <v>-190500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-500</v>
      </c>
      <c r="G20" s="13">
        <v>-300</v>
      </c>
      <c r="H20" s="13">
        <v>0</v>
      </c>
      <c r="I20" s="13">
        <v>0</v>
      </c>
      <c r="J20" s="13">
        <v>0</v>
      </c>
      <c r="K20" s="13">
        <v>2400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-6500</v>
      </c>
      <c r="G21" s="13">
        <v>-6300</v>
      </c>
      <c r="H21" s="13">
        <v>700</v>
      </c>
      <c r="I21" s="13">
        <v>-1300</v>
      </c>
      <c r="J21" s="13">
        <v>-500</v>
      </c>
      <c r="K21" s="13">
        <v>-184900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1600</v>
      </c>
    </row>
    <row r="23" spans="3:11" x14ac:dyDescent="0.2">
      <c r="C23" s="11" t="s">
        <v>35</v>
      </c>
      <c r="D23" s="13">
        <v>-2500</v>
      </c>
      <c r="E23" s="13">
        <v>-2700</v>
      </c>
      <c r="F23" s="13">
        <v>-6500</v>
      </c>
      <c r="G23" s="13">
        <v>-8700</v>
      </c>
      <c r="H23" s="13">
        <v>-900</v>
      </c>
      <c r="I23" s="13">
        <v>-2100</v>
      </c>
      <c r="J23" s="13">
        <v>-1100</v>
      </c>
      <c r="K23" s="13">
        <v>-189800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-2700</v>
      </c>
      <c r="F26" s="13">
        <v>-6500</v>
      </c>
      <c r="G26" s="13">
        <v>-8700</v>
      </c>
      <c r="H26" s="13">
        <v>-900</v>
      </c>
      <c r="I26" s="13">
        <v>-2100</v>
      </c>
      <c r="J26" s="13">
        <v>-1100</v>
      </c>
      <c r="K26" s="13">
        <v>-189800</v>
      </c>
    </row>
    <row r="27" spans="3:11" x14ac:dyDescent="0.2">
      <c r="C27" s="11" t="s">
        <v>38</v>
      </c>
      <c r="D27" s="13">
        <v>-2500</v>
      </c>
      <c r="E27" s="13">
        <v>-2700</v>
      </c>
      <c r="F27" s="13">
        <v>-6500</v>
      </c>
      <c r="G27" s="13">
        <v>-9500</v>
      </c>
      <c r="H27" s="13">
        <v>-600</v>
      </c>
      <c r="I27" s="13">
        <v>-1400</v>
      </c>
      <c r="J27" s="13">
        <v>-700</v>
      </c>
      <c r="K27" s="13">
        <v>-174000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119400</v>
      </c>
      <c r="F29" s="13">
        <v>123700</v>
      </c>
      <c r="G29" s="13">
        <v>-11700</v>
      </c>
      <c r="H29" s="13">
        <v>-500</v>
      </c>
      <c r="I29" s="13">
        <v>-1500</v>
      </c>
      <c r="J29" s="13">
        <v>-600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500</v>
      </c>
      <c r="G32" s="13">
        <v>300</v>
      </c>
      <c r="H32" s="13">
        <v>0</v>
      </c>
      <c r="I32" s="13">
        <v>0</v>
      </c>
      <c r="J32" s="13">
        <v>0</v>
      </c>
      <c r="K32" s="13">
        <v>-2400</v>
      </c>
    </row>
    <row r="33" spans="2:11" x14ac:dyDescent="0.2">
      <c r="C33" s="11" t="s">
        <v>44</v>
      </c>
      <c r="D33" s="13">
        <v>-2400</v>
      </c>
      <c r="E33" s="13">
        <v>116700</v>
      </c>
      <c r="F33" s="13">
        <v>117200</v>
      </c>
      <c r="G33" s="13">
        <v>-21200</v>
      </c>
      <c r="H33" s="13">
        <v>-1100</v>
      </c>
      <c r="I33" s="13">
        <v>-2900</v>
      </c>
      <c r="J33" s="13">
        <v>-1300</v>
      </c>
      <c r="K33" s="13">
        <v>-170000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116700</v>
      </c>
      <c r="F35" s="13">
        <v>117200</v>
      </c>
      <c r="G35" s="13">
        <v>-21200</v>
      </c>
      <c r="H35" s="13">
        <v>-1100</v>
      </c>
      <c r="I35" s="13">
        <v>-2900</v>
      </c>
      <c r="J35" s="13">
        <v>-1300</v>
      </c>
      <c r="K35" s="13">
        <v>-170000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200</v>
      </c>
      <c r="G41" s="13">
        <v>500</v>
      </c>
      <c r="H41" s="13">
        <v>100</v>
      </c>
      <c r="I41" s="13">
        <v>300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300</v>
      </c>
      <c r="F43" s="13">
        <v>100</v>
      </c>
      <c r="G43" s="13">
        <v>0</v>
      </c>
      <c r="H43" s="13">
        <v>19500</v>
      </c>
      <c r="I43" s="13">
        <v>19600</v>
      </c>
      <c r="J43" s="13">
        <v>19100</v>
      </c>
      <c r="K43" s="13">
        <v>23800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400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5400</v>
      </c>
      <c r="E45" s="13">
        <v>100</v>
      </c>
      <c r="F45" s="13">
        <v>1700</v>
      </c>
      <c r="G45" s="13">
        <v>99800</v>
      </c>
      <c r="H45" s="13">
        <v>200</v>
      </c>
      <c r="I45" s="13">
        <v>300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11600</v>
      </c>
      <c r="E46" s="13">
        <v>1000</v>
      </c>
      <c r="F46" s="13">
        <v>2100</v>
      </c>
      <c r="G46" s="13">
        <v>100300</v>
      </c>
      <c r="H46" s="13">
        <v>20300</v>
      </c>
      <c r="I46" s="13">
        <v>20400</v>
      </c>
      <c r="J46" s="13">
        <v>20000</v>
      </c>
      <c r="K46" s="13">
        <v>24200</v>
      </c>
    </row>
    <row r="47" spans="2:11" x14ac:dyDescent="0.2">
      <c r="C47" s="11" t="s">
        <v>55</v>
      </c>
      <c r="D47" s="13">
        <v>15400</v>
      </c>
      <c r="E47" s="13">
        <v>15300</v>
      </c>
      <c r="F47" s="13">
        <v>15400</v>
      </c>
      <c r="G47" s="13">
        <v>15600</v>
      </c>
      <c r="H47" s="13">
        <v>15000</v>
      </c>
      <c r="I47" s="13">
        <v>15000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1300</v>
      </c>
      <c r="I48" s="13">
        <v>1600</v>
      </c>
      <c r="J48" s="13">
        <v>1900</v>
      </c>
      <c r="K48" s="13">
        <v>2300</v>
      </c>
    </row>
    <row r="49" spans="3:11" x14ac:dyDescent="0.2">
      <c r="C49" s="11" t="s">
        <v>57</v>
      </c>
      <c r="D49" s="13">
        <v>1900</v>
      </c>
      <c r="E49" s="13">
        <v>7000</v>
      </c>
      <c r="F49" s="13">
        <v>5200</v>
      </c>
      <c r="G49" s="13">
        <v>5400</v>
      </c>
      <c r="H49" s="13">
        <v>27900</v>
      </c>
      <c r="I49" s="13">
        <v>29200</v>
      </c>
      <c r="J49" s="13">
        <v>30400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23300</v>
      </c>
      <c r="F54" s="13">
        <v>22700</v>
      </c>
      <c r="G54" s="13">
        <v>116000</v>
      </c>
      <c r="H54" s="13">
        <v>64600</v>
      </c>
      <c r="I54" s="13">
        <v>66300</v>
      </c>
      <c r="J54" s="13">
        <v>67300</v>
      </c>
      <c r="K54" s="13">
        <v>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12200</v>
      </c>
      <c r="I57" s="13">
        <v>12300</v>
      </c>
      <c r="J57" s="13">
        <v>11200</v>
      </c>
      <c r="K57" s="13">
        <v>11100</v>
      </c>
    </row>
    <row r="58" spans="3:11" x14ac:dyDescent="0.2">
      <c r="C58" s="11" t="s">
        <v>66</v>
      </c>
      <c r="D58" s="13">
        <v>2000</v>
      </c>
      <c r="E58" s="13">
        <v>3100</v>
      </c>
      <c r="F58" s="13">
        <v>1100</v>
      </c>
      <c r="G58" s="13">
        <v>1100</v>
      </c>
      <c r="H58" s="13">
        <v>6700</v>
      </c>
      <c r="I58" s="13">
        <v>6300</v>
      </c>
      <c r="J58" s="13">
        <v>6500</v>
      </c>
      <c r="K58" s="13">
        <v>5800</v>
      </c>
    </row>
    <row r="59" spans="3:11" x14ac:dyDescent="0.2">
      <c r="C59" s="11" t="s">
        <v>67</v>
      </c>
      <c r="D59" s="13">
        <v>5300</v>
      </c>
      <c r="E59" s="13">
        <v>3600</v>
      </c>
      <c r="F59" s="13">
        <v>5100</v>
      </c>
      <c r="G59" s="13">
        <v>206000</v>
      </c>
      <c r="H59" s="13">
        <v>90000</v>
      </c>
      <c r="I59" s="13">
        <v>91500</v>
      </c>
      <c r="J59" s="13">
        <v>96200</v>
      </c>
      <c r="K59" s="13">
        <v>100300</v>
      </c>
    </row>
    <row r="60" spans="3:11" x14ac:dyDescent="0.2">
      <c r="C60" s="11" t="s">
        <v>68</v>
      </c>
      <c r="D60" s="13">
        <v>7600</v>
      </c>
      <c r="E60" s="13">
        <v>7000</v>
      </c>
      <c r="F60" s="13">
        <v>6500</v>
      </c>
      <c r="G60" s="13">
        <v>202800</v>
      </c>
      <c r="H60" s="13">
        <v>108900</v>
      </c>
      <c r="I60" s="13">
        <v>110100</v>
      </c>
      <c r="J60" s="13">
        <v>113900</v>
      </c>
      <c r="K60" s="13">
        <v>117200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31400</v>
      </c>
      <c r="I61" s="13">
        <v>32400</v>
      </c>
      <c r="J61" s="13">
        <v>33000</v>
      </c>
      <c r="K61" s="13">
        <v>32500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1100</v>
      </c>
      <c r="G62" s="13">
        <v>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6500</v>
      </c>
      <c r="F66" s="13">
        <v>5500</v>
      </c>
      <c r="G66" s="13">
        <v>208400</v>
      </c>
      <c r="H66" s="13">
        <v>144000</v>
      </c>
      <c r="I66" s="13">
        <v>146400</v>
      </c>
      <c r="J66" s="13">
        <v>151200</v>
      </c>
      <c r="K66" s="13">
        <v>154200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-99100</v>
      </c>
      <c r="E72" s="13">
        <v>-96600</v>
      </c>
      <c r="F72" s="13">
        <v>-96100</v>
      </c>
      <c r="G72" s="13">
        <v>-213300</v>
      </c>
      <c r="H72" s="13">
        <v>-193100</v>
      </c>
      <c r="I72" s="13">
        <v>-191700</v>
      </c>
      <c r="J72" s="13">
        <v>-189800</v>
      </c>
      <c r="K72" s="13">
        <v>-188100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16800</v>
      </c>
      <c r="F76" s="13">
        <v>17200</v>
      </c>
      <c r="G76" s="13">
        <v>-92400</v>
      </c>
      <c r="H76" s="13">
        <v>-79400</v>
      </c>
      <c r="I76" s="13">
        <v>-80100</v>
      </c>
      <c r="J76" s="13">
        <v>-83900</v>
      </c>
      <c r="K76" s="13">
        <v>-91300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-2400</v>
      </c>
      <c r="E81" s="13">
        <v>116700</v>
      </c>
      <c r="F81" s="13">
        <v>117200</v>
      </c>
      <c r="G81" s="13">
        <v>-21200</v>
      </c>
      <c r="H81" s="13">
        <v>-1100</v>
      </c>
      <c r="I81" s="13">
        <v>-2900</v>
      </c>
      <c r="J81" s="13">
        <v>-1300</v>
      </c>
      <c r="K81" s="13">
        <v>-170000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2100</v>
      </c>
      <c r="H83" s="13">
        <v>1800</v>
      </c>
      <c r="I83" s="13">
        <v>700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-1300</v>
      </c>
      <c r="F89" s="13">
        <v>-1300</v>
      </c>
      <c r="G89" s="13">
        <v>-20200</v>
      </c>
      <c r="H89" s="13">
        <v>4100</v>
      </c>
      <c r="I89" s="13">
        <v>300</v>
      </c>
      <c r="J89" s="13">
        <v>-1300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1700</v>
      </c>
      <c r="F100" s="13">
        <v>600</v>
      </c>
      <c r="G100" s="13">
        <v>-6400</v>
      </c>
      <c r="H100" s="13">
        <v>500</v>
      </c>
      <c r="I100" s="13">
        <v>500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-700</v>
      </c>
      <c r="E101" s="13">
        <v>-200</v>
      </c>
      <c r="F101" s="13">
        <v>600</v>
      </c>
      <c r="G101" s="13">
        <v>15400</v>
      </c>
      <c r="H101" s="13">
        <v>5600</v>
      </c>
      <c r="I101" s="13">
        <v>800</v>
      </c>
      <c r="J101" s="13">
        <v>1000</v>
      </c>
      <c r="K101" s="13">
        <v>400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400</v>
      </c>
      <c r="H102" s="13">
        <v>0</v>
      </c>
      <c r="I102" s="13">
        <v>0</v>
      </c>
      <c r="J102" s="13">
        <v>300</v>
      </c>
      <c r="K102" s="13">
        <v>-4300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40482</v>
      </c>
      <c r="I7" s="12">
        <v>40390</v>
      </c>
      <c r="J7" s="12">
        <v>40298</v>
      </c>
      <c r="K7" s="12">
        <v>40209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700</v>
      </c>
      <c r="I8" s="13">
        <v>700</v>
      </c>
      <c r="J8" s="13">
        <v>600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6000</v>
      </c>
      <c r="H17" s="13">
        <v>1500</v>
      </c>
      <c r="I17" s="13">
        <v>1600</v>
      </c>
      <c r="J17" s="13">
        <v>1900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-6000</v>
      </c>
      <c r="H18" s="13">
        <v>-800</v>
      </c>
      <c r="I18" s="13">
        <v>-900</v>
      </c>
      <c r="J18" s="13">
        <v>-1300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-200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-600</v>
      </c>
      <c r="I21" s="13">
        <v>-900</v>
      </c>
      <c r="J21" s="13">
        <v>-1200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-6000</v>
      </c>
      <c r="H23" s="13">
        <v>-700</v>
      </c>
      <c r="I23" s="13">
        <v>-1000</v>
      </c>
      <c r="J23" s="13">
        <v>-1300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-6000</v>
      </c>
      <c r="H26" s="13">
        <v>-700</v>
      </c>
      <c r="I26" s="13">
        <v>-1000</v>
      </c>
      <c r="J26" s="13">
        <v>-1300</v>
      </c>
      <c r="K26" s="13">
        <v>-1000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-6000</v>
      </c>
      <c r="H27" s="13">
        <v>-700</v>
      </c>
      <c r="I27" s="13">
        <v>-1000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200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-6000</v>
      </c>
      <c r="H33" s="13">
        <v>-700</v>
      </c>
      <c r="I33" s="13">
        <v>-1000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-6000</v>
      </c>
      <c r="H35" s="13">
        <v>-700</v>
      </c>
      <c r="I35" s="13">
        <v>-1000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40482</v>
      </c>
      <c r="I38" s="12">
        <v>40390</v>
      </c>
      <c r="J38" s="12">
        <v>40298</v>
      </c>
      <c r="K38" s="12">
        <v>40209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-19600</v>
      </c>
      <c r="F72" s="13">
        <v>-19600</v>
      </c>
      <c r="G72" s="13">
        <v>-19600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40482</v>
      </c>
      <c r="I80" s="12">
        <v>40390</v>
      </c>
      <c r="J80" s="12">
        <v>40298</v>
      </c>
      <c r="K80" s="12">
        <v>40209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-6000</v>
      </c>
      <c r="H81" s="13">
        <v>-700</v>
      </c>
      <c r="I81" s="13">
        <v>-1000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-7200</v>
      </c>
      <c r="I89" s="13">
        <v>5700</v>
      </c>
      <c r="J89" s="13">
        <v>-1800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-300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-300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200</v>
      </c>
      <c r="I101" s="13">
        <v>200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-7100</v>
      </c>
      <c r="I102" s="13">
        <v>5600</v>
      </c>
      <c r="J102" s="13">
        <v>-2300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55800</v>
      </c>
      <c r="E8" s="13">
        <v>67500</v>
      </c>
      <c r="F8" s="13">
        <v>28800</v>
      </c>
      <c r="G8" s="13">
        <v>31600</v>
      </c>
      <c r="H8" s="13">
        <v>32100</v>
      </c>
      <c r="I8" s="13">
        <v>27800</v>
      </c>
      <c r="J8" s="13">
        <v>18100</v>
      </c>
      <c r="K8" s="13">
        <v>18000</v>
      </c>
    </row>
    <row r="9" spans="1:11" x14ac:dyDescent="0.2">
      <c r="C9" s="11" t="s">
        <v>22</v>
      </c>
      <c r="D9" s="13">
        <v>52900</v>
      </c>
      <c r="E9" s="13">
        <v>63000</v>
      </c>
      <c r="F9" s="13">
        <v>26700</v>
      </c>
      <c r="G9" s="13">
        <v>30500</v>
      </c>
      <c r="H9" s="13">
        <v>30300</v>
      </c>
      <c r="I9" s="13">
        <v>26000</v>
      </c>
      <c r="J9" s="13">
        <v>16900</v>
      </c>
      <c r="K9" s="13">
        <v>17500</v>
      </c>
    </row>
    <row r="10" spans="1:11" x14ac:dyDescent="0.2">
      <c r="C10" s="11" t="s">
        <v>23</v>
      </c>
      <c r="D10" s="13">
        <v>2900</v>
      </c>
      <c r="E10" s="13">
        <v>4500</v>
      </c>
      <c r="F10" s="13">
        <v>2100</v>
      </c>
      <c r="G10" s="13">
        <v>1100</v>
      </c>
      <c r="H10" s="13">
        <v>1800</v>
      </c>
      <c r="I10" s="13">
        <v>1800</v>
      </c>
      <c r="J10" s="13">
        <v>1200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67400</v>
      </c>
      <c r="F17" s="13">
        <v>28800</v>
      </c>
      <c r="G17" s="13">
        <v>32900</v>
      </c>
      <c r="H17" s="13">
        <v>32300</v>
      </c>
      <c r="I17" s="13">
        <v>28800</v>
      </c>
      <c r="J17" s="13">
        <v>19600</v>
      </c>
      <c r="K17" s="13">
        <v>19400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0</v>
      </c>
      <c r="G18" s="13">
        <v>-1300</v>
      </c>
      <c r="H18" s="13">
        <v>-200</v>
      </c>
      <c r="I18" s="13">
        <v>-1000</v>
      </c>
      <c r="J18" s="13">
        <v>-1500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200</v>
      </c>
      <c r="F21" s="13">
        <v>0</v>
      </c>
      <c r="G21" s="13">
        <v>-1300</v>
      </c>
      <c r="H21" s="13">
        <v>-200</v>
      </c>
      <c r="I21" s="13">
        <v>-1000</v>
      </c>
      <c r="J21" s="13">
        <v>-1500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0</v>
      </c>
      <c r="G23" s="13">
        <v>-1300</v>
      </c>
      <c r="H23" s="13">
        <v>-200</v>
      </c>
      <c r="I23" s="13">
        <v>-1100</v>
      </c>
      <c r="J23" s="13">
        <v>-1500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0</v>
      </c>
      <c r="G26" s="13">
        <v>-1300</v>
      </c>
      <c r="H26" s="13">
        <v>-200</v>
      </c>
      <c r="I26" s="13">
        <v>-1000</v>
      </c>
      <c r="J26" s="13">
        <v>-1500</v>
      </c>
      <c r="K26" s="13">
        <v>-1400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0</v>
      </c>
      <c r="G27" s="13">
        <v>-1300</v>
      </c>
      <c r="H27" s="13">
        <v>-200</v>
      </c>
      <c r="I27" s="13">
        <v>-1000</v>
      </c>
      <c r="J27" s="13">
        <v>-1500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0</v>
      </c>
      <c r="G33" s="13">
        <v>-1300</v>
      </c>
      <c r="H33" s="13">
        <v>-200</v>
      </c>
      <c r="I33" s="13">
        <v>-1000</v>
      </c>
      <c r="J33" s="13">
        <v>-1500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0</v>
      </c>
      <c r="G35" s="13">
        <v>-1300</v>
      </c>
      <c r="H35" s="13">
        <v>-200</v>
      </c>
      <c r="I35" s="13">
        <v>-1000</v>
      </c>
      <c r="J35" s="13">
        <v>-1500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1500</v>
      </c>
      <c r="F41" s="13">
        <v>800</v>
      </c>
      <c r="G41" s="13">
        <v>600</v>
      </c>
      <c r="H41" s="13">
        <v>1100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2000</v>
      </c>
      <c r="F43" s="13">
        <v>1700</v>
      </c>
      <c r="G43" s="13">
        <v>700</v>
      </c>
      <c r="H43" s="13">
        <v>1300</v>
      </c>
      <c r="I43" s="13">
        <v>1800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500</v>
      </c>
      <c r="G45" s="13">
        <v>400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34200</v>
      </c>
      <c r="E46" s="13">
        <v>3900</v>
      </c>
      <c r="F46" s="13">
        <v>3000</v>
      </c>
      <c r="G46" s="13">
        <v>1700</v>
      </c>
      <c r="H46" s="13">
        <v>2400</v>
      </c>
      <c r="I46" s="13">
        <v>2900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400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600</v>
      </c>
      <c r="F49" s="13">
        <v>600</v>
      </c>
      <c r="G49" s="13">
        <v>500</v>
      </c>
      <c r="H49" s="13">
        <v>400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</v>
      </c>
      <c r="E54" s="13">
        <v>4800</v>
      </c>
      <c r="F54" s="13">
        <v>3900</v>
      </c>
      <c r="G54" s="13">
        <v>2500</v>
      </c>
      <c r="H54" s="13">
        <v>3100</v>
      </c>
      <c r="I54" s="13">
        <v>3500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1300</v>
      </c>
      <c r="G57" s="13">
        <v>900</v>
      </c>
      <c r="H57" s="13">
        <v>1100</v>
      </c>
      <c r="I57" s="13">
        <v>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2600</v>
      </c>
      <c r="F59" s="13">
        <v>2800</v>
      </c>
      <c r="G59" s="13">
        <v>2000</v>
      </c>
      <c r="H59" s="13">
        <v>1700</v>
      </c>
      <c r="I59" s="13">
        <v>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4600</v>
      </c>
      <c r="F60" s="13">
        <v>4200</v>
      </c>
      <c r="G60" s="13">
        <v>2900</v>
      </c>
      <c r="H60" s="13">
        <v>2800</v>
      </c>
      <c r="I60" s="13">
        <v>2900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800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5600</v>
      </c>
      <c r="F66" s="13">
        <v>4900</v>
      </c>
      <c r="G66" s="13">
        <v>3600</v>
      </c>
      <c r="H66" s="13">
        <v>3500</v>
      </c>
      <c r="I66" s="13">
        <v>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-6000</v>
      </c>
      <c r="F72" s="13">
        <v>-6200</v>
      </c>
      <c r="G72" s="13">
        <v>-6100</v>
      </c>
      <c r="H72" s="13">
        <v>-4800</v>
      </c>
      <c r="I72" s="13">
        <v>-4600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-800</v>
      </c>
      <c r="F76" s="13">
        <v>-1000</v>
      </c>
      <c r="G76" s="13">
        <v>-1200</v>
      </c>
      <c r="H76" s="13">
        <v>-400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0</v>
      </c>
      <c r="G81" s="13">
        <v>-1300</v>
      </c>
      <c r="H81" s="13">
        <v>-200</v>
      </c>
      <c r="I81" s="13">
        <v>-1000</v>
      </c>
      <c r="J81" s="13">
        <v>-1500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600</v>
      </c>
      <c r="F89" s="13">
        <v>300</v>
      </c>
      <c r="G89" s="13">
        <v>-800</v>
      </c>
      <c r="H89" s="13">
        <v>200</v>
      </c>
      <c r="I89" s="13">
        <v>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30600</v>
      </c>
      <c r="E100" s="13">
        <v>500</v>
      </c>
      <c r="F100" s="13">
        <v>100</v>
      </c>
      <c r="G100" s="13">
        <v>500</v>
      </c>
      <c r="H100" s="13">
        <v>0</v>
      </c>
      <c r="I100" s="13">
        <v>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29500</v>
      </c>
      <c r="E102" s="13">
        <v>900</v>
      </c>
      <c r="F102" s="13">
        <v>300</v>
      </c>
      <c r="G102" s="13">
        <v>-500</v>
      </c>
      <c r="H102" s="13">
        <v>100</v>
      </c>
      <c r="I102" s="13">
        <v>-100</v>
      </c>
      <c r="J102" s="13">
        <v>100</v>
      </c>
      <c r="K102" s="13">
        <v>-600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3426100</v>
      </c>
      <c r="E8" s="13">
        <v>3335700</v>
      </c>
      <c r="F8" s="13">
        <v>3158500</v>
      </c>
      <c r="G8" s="13">
        <v>3130300</v>
      </c>
      <c r="H8" s="13">
        <v>3726800</v>
      </c>
      <c r="I8" s="13">
        <v>3335100</v>
      </c>
      <c r="J8" s="13">
        <v>3434200</v>
      </c>
      <c r="K8" s="13">
        <v>2913000</v>
      </c>
    </row>
    <row r="9" spans="1:11" x14ac:dyDescent="0.2">
      <c r="C9" s="11" t="s">
        <v>22</v>
      </c>
      <c r="D9" s="13">
        <v>2991100</v>
      </c>
      <c r="E9" s="13">
        <v>2875600</v>
      </c>
      <c r="F9" s="13">
        <v>2641000</v>
      </c>
      <c r="G9" s="13">
        <v>2700100</v>
      </c>
      <c r="H9" s="13">
        <v>3079700</v>
      </c>
      <c r="I9" s="13">
        <v>2723600</v>
      </c>
      <c r="J9" s="13">
        <v>2747000</v>
      </c>
      <c r="K9" s="13">
        <v>2407800</v>
      </c>
    </row>
    <row r="10" spans="1:11" x14ac:dyDescent="0.2">
      <c r="C10" s="11" t="s">
        <v>23</v>
      </c>
      <c r="D10" s="13">
        <v>435000</v>
      </c>
      <c r="E10" s="13">
        <v>460100</v>
      </c>
      <c r="F10" s="13">
        <v>517500</v>
      </c>
      <c r="G10" s="13">
        <v>430200</v>
      </c>
      <c r="H10" s="13">
        <v>647100</v>
      </c>
      <c r="I10" s="13">
        <v>611500</v>
      </c>
      <c r="J10" s="13">
        <v>687200</v>
      </c>
      <c r="K10" s="13">
        <v>505200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35400</v>
      </c>
      <c r="F12" s="13">
        <v>38200</v>
      </c>
      <c r="G12" s="13">
        <v>35200</v>
      </c>
      <c r="H12" s="13">
        <v>52900</v>
      </c>
      <c r="I12" s="13">
        <v>40600</v>
      </c>
      <c r="J12" s="13">
        <v>29500</v>
      </c>
      <c r="K12" s="13">
        <v>39900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73000</v>
      </c>
      <c r="E14" s="13">
        <v>92000</v>
      </c>
      <c r="F14" s="13">
        <v>140300</v>
      </c>
      <c r="G14" s="13">
        <v>3235500</v>
      </c>
      <c r="H14" s="13">
        <v>2387500</v>
      </c>
      <c r="I14" s="13">
        <v>155900</v>
      </c>
      <c r="J14" s="13">
        <v>22100</v>
      </c>
      <c r="K14" s="13">
        <v>28600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3360500</v>
      </c>
      <c r="E17" s="13">
        <v>3255000</v>
      </c>
      <c r="F17" s="13">
        <v>3054400</v>
      </c>
      <c r="G17" s="13">
        <v>6266300</v>
      </c>
      <c r="H17" s="13">
        <v>5816000</v>
      </c>
      <c r="I17" s="13">
        <v>3221000</v>
      </c>
      <c r="J17" s="13">
        <v>3120600</v>
      </c>
      <c r="K17" s="13">
        <v>2778200</v>
      </c>
    </row>
    <row r="18" spans="3:11" x14ac:dyDescent="0.2">
      <c r="C18" s="11" t="s">
        <v>30</v>
      </c>
      <c r="D18" s="13">
        <v>65600</v>
      </c>
      <c r="E18" s="13">
        <v>80700</v>
      </c>
      <c r="F18" s="13">
        <v>104100</v>
      </c>
      <c r="G18" s="13">
        <v>-3136000</v>
      </c>
      <c r="H18" s="13">
        <v>-2089200</v>
      </c>
      <c r="I18" s="13">
        <v>114100</v>
      </c>
      <c r="J18" s="13">
        <v>313600</v>
      </c>
      <c r="K18" s="13">
        <v>134800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53300</v>
      </c>
      <c r="E20" s="13">
        <v>-21900</v>
      </c>
      <c r="F20" s="13">
        <v>-47500</v>
      </c>
      <c r="G20" s="13">
        <v>-35200</v>
      </c>
      <c r="H20" s="13">
        <v>-37900</v>
      </c>
      <c r="I20" s="13">
        <v>-130900</v>
      </c>
      <c r="J20" s="13">
        <v>-198600</v>
      </c>
      <c r="K20" s="13">
        <v>-97000</v>
      </c>
    </row>
    <row r="21" spans="3:11" x14ac:dyDescent="0.2">
      <c r="C21" s="11" t="s">
        <v>33</v>
      </c>
      <c r="D21" s="13">
        <v>230600</v>
      </c>
      <c r="E21" s="13">
        <v>167300</v>
      </c>
      <c r="F21" s="13">
        <v>163200</v>
      </c>
      <c r="G21" s="13">
        <v>-3050800</v>
      </c>
      <c r="H21" s="13">
        <v>-1996000</v>
      </c>
      <c r="I21" s="13">
        <v>124800</v>
      </c>
      <c r="J21" s="13">
        <v>232500</v>
      </c>
      <c r="K21" s="13">
        <v>157200</v>
      </c>
    </row>
    <row r="22" spans="3:11" x14ac:dyDescent="0.2">
      <c r="C22" s="11" t="s">
        <v>34</v>
      </c>
      <c r="D22" s="13">
        <v>57300</v>
      </c>
      <c r="E22" s="13">
        <v>29900</v>
      </c>
      <c r="F22" s="13">
        <v>23600</v>
      </c>
      <c r="G22" s="13">
        <v>36800</v>
      </c>
      <c r="H22" s="13">
        <v>123400</v>
      </c>
      <c r="I22" s="13">
        <v>17400</v>
      </c>
      <c r="J22" s="13">
        <v>400</v>
      </c>
      <c r="K22" s="13">
        <v>3500</v>
      </c>
    </row>
    <row r="23" spans="3:11" x14ac:dyDescent="0.2">
      <c r="C23" s="11" t="s">
        <v>35</v>
      </c>
      <c r="D23" s="13">
        <v>61600</v>
      </c>
      <c r="E23" s="13">
        <v>28900</v>
      </c>
      <c r="F23" s="13">
        <v>33000</v>
      </c>
      <c r="G23" s="13">
        <v>-3208000</v>
      </c>
      <c r="H23" s="13">
        <v>-2250500</v>
      </c>
      <c r="I23" s="13">
        <v>-34200</v>
      </c>
      <c r="J23" s="13">
        <v>114600</v>
      </c>
      <c r="K23" s="13">
        <v>34300</v>
      </c>
    </row>
    <row r="24" spans="3:11" x14ac:dyDescent="0.2">
      <c r="C24" s="11" t="s">
        <v>36</v>
      </c>
      <c r="D24" s="13">
        <v>75500</v>
      </c>
      <c r="E24" s="13">
        <v>22500</v>
      </c>
      <c r="F24" s="13">
        <v>17700</v>
      </c>
      <c r="G24" s="13">
        <v>37700</v>
      </c>
      <c r="H24" s="13">
        <v>179800</v>
      </c>
      <c r="I24" s="13">
        <v>81100</v>
      </c>
      <c r="J24" s="13">
        <v>900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6400</v>
      </c>
      <c r="F26" s="13">
        <v>15300</v>
      </c>
      <c r="G26" s="13">
        <v>-3245700</v>
      </c>
      <c r="H26" s="13">
        <v>-2430300</v>
      </c>
      <c r="I26" s="13">
        <v>-115300</v>
      </c>
      <c r="J26" s="13">
        <v>113700</v>
      </c>
      <c r="K26" s="13">
        <v>19800</v>
      </c>
    </row>
    <row r="27" spans="3:11" x14ac:dyDescent="0.2">
      <c r="C27" s="11" t="s">
        <v>38</v>
      </c>
      <c r="D27" s="13">
        <v>-39300</v>
      </c>
      <c r="E27" s="13">
        <v>-3900</v>
      </c>
      <c r="F27" s="13">
        <v>11700</v>
      </c>
      <c r="G27" s="13">
        <v>-3256100</v>
      </c>
      <c r="H27" s="13">
        <v>-2414000</v>
      </c>
      <c r="I27" s="13">
        <v>-119100</v>
      </c>
      <c r="J27" s="13">
        <v>97000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-53300</v>
      </c>
      <c r="E32" s="13">
        <v>21900</v>
      </c>
      <c r="F32" s="13">
        <v>47500</v>
      </c>
      <c r="G32" s="13">
        <v>35200</v>
      </c>
      <c r="H32" s="13">
        <v>37900</v>
      </c>
      <c r="I32" s="13">
        <v>130900</v>
      </c>
      <c r="J32" s="13">
        <v>198600</v>
      </c>
      <c r="K32" s="13">
        <v>97000</v>
      </c>
    </row>
    <row r="33" spans="2:11" x14ac:dyDescent="0.2">
      <c r="C33" s="11" t="s">
        <v>44</v>
      </c>
      <c r="D33" s="13">
        <v>-39300</v>
      </c>
      <c r="E33" s="13">
        <v>-3900</v>
      </c>
      <c r="F33" s="13">
        <v>11700</v>
      </c>
      <c r="G33" s="13">
        <v>-3256100</v>
      </c>
      <c r="H33" s="13">
        <v>-2414000</v>
      </c>
      <c r="I33" s="13">
        <v>-119100</v>
      </c>
      <c r="J33" s="13">
        <v>97000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-3900</v>
      </c>
      <c r="F35" s="13">
        <v>11700</v>
      </c>
      <c r="G35" s="13">
        <v>-3256100</v>
      </c>
      <c r="H35" s="13">
        <v>-2414000</v>
      </c>
      <c r="I35" s="13">
        <v>-119100</v>
      </c>
      <c r="J35" s="13">
        <v>97000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4807800</v>
      </c>
      <c r="E41" s="13">
        <v>4244000</v>
      </c>
      <c r="F41" s="13">
        <v>4809500</v>
      </c>
      <c r="G41" s="13">
        <v>4999400</v>
      </c>
      <c r="H41" s="13">
        <v>5190200</v>
      </c>
      <c r="I41" s="13">
        <v>4504400</v>
      </c>
      <c r="J41" s="13">
        <v>4621300</v>
      </c>
      <c r="K41" s="13">
        <v>4965300</v>
      </c>
    </row>
    <row r="42" spans="2:11" x14ac:dyDescent="0.2">
      <c r="C42" s="11" t="s">
        <v>50</v>
      </c>
      <c r="D42" s="13">
        <v>64800</v>
      </c>
      <c r="E42" s="13">
        <v>111100</v>
      </c>
      <c r="F42" s="13">
        <v>88700</v>
      </c>
      <c r="G42" s="13">
        <v>90800</v>
      </c>
      <c r="H42" s="13">
        <v>91700</v>
      </c>
      <c r="I42" s="13" t="s">
        <v>92</v>
      </c>
      <c r="J42" s="13" t="s">
        <v>92</v>
      </c>
      <c r="K42" s="13">
        <v>19700</v>
      </c>
    </row>
    <row r="43" spans="2:11" x14ac:dyDescent="0.2">
      <c r="C43" s="11" t="s">
        <v>51</v>
      </c>
      <c r="D43" s="13">
        <v>4590700</v>
      </c>
      <c r="E43" s="13">
        <v>4555100</v>
      </c>
      <c r="F43" s="13">
        <v>4531200</v>
      </c>
      <c r="G43" s="13">
        <v>4521300</v>
      </c>
      <c r="H43" s="13">
        <v>4637200</v>
      </c>
      <c r="I43" s="13">
        <v>4551600</v>
      </c>
      <c r="J43" s="13">
        <v>4827700</v>
      </c>
      <c r="K43" s="13">
        <v>4515200</v>
      </c>
    </row>
    <row r="44" spans="2:11" x14ac:dyDescent="0.2">
      <c r="C44" s="11" t="s">
        <v>52</v>
      </c>
      <c r="D44" s="13">
        <v>1472100</v>
      </c>
      <c r="E44" s="13">
        <v>1558300</v>
      </c>
      <c r="F44" s="13">
        <v>1650200</v>
      </c>
      <c r="G44" s="13">
        <v>1627200</v>
      </c>
      <c r="H44" s="13">
        <v>1658900</v>
      </c>
      <c r="I44" s="13">
        <v>1645400</v>
      </c>
      <c r="J44" s="13">
        <v>1564500</v>
      </c>
      <c r="K44" s="13">
        <v>1471600</v>
      </c>
    </row>
    <row r="45" spans="2:11" x14ac:dyDescent="0.2">
      <c r="C45" s="11" t="s">
        <v>53</v>
      </c>
      <c r="D45" s="13">
        <v>509300</v>
      </c>
      <c r="E45" s="13">
        <v>565600</v>
      </c>
      <c r="F45" s="13">
        <v>402100</v>
      </c>
      <c r="G45" s="13">
        <v>591400</v>
      </c>
      <c r="H45" s="13">
        <v>308400</v>
      </c>
      <c r="I45" s="13">
        <v>292000</v>
      </c>
      <c r="J45" s="13">
        <v>290300</v>
      </c>
      <c r="K45" s="13">
        <v>280300</v>
      </c>
    </row>
    <row r="46" spans="2:11" x14ac:dyDescent="0.2">
      <c r="C46" s="11" t="s">
        <v>54</v>
      </c>
      <c r="D46" s="13">
        <v>11444700</v>
      </c>
      <c r="E46" s="13">
        <v>11034100</v>
      </c>
      <c r="F46" s="13">
        <v>11481700</v>
      </c>
      <c r="G46" s="13">
        <v>11830100</v>
      </c>
      <c r="H46" s="13">
        <v>11886400</v>
      </c>
      <c r="I46" s="13">
        <v>10993400</v>
      </c>
      <c r="J46" s="13">
        <v>11303800</v>
      </c>
      <c r="K46" s="13">
        <v>11252100</v>
      </c>
    </row>
    <row r="47" spans="2:11" x14ac:dyDescent="0.2">
      <c r="C47" s="11" t="s">
        <v>55</v>
      </c>
      <c r="D47" s="13">
        <v>358900</v>
      </c>
      <c r="E47" s="13">
        <v>351200</v>
      </c>
      <c r="F47" s="13">
        <v>335200</v>
      </c>
      <c r="G47" s="13">
        <v>321300</v>
      </c>
      <c r="H47" s="13">
        <v>300400</v>
      </c>
      <c r="I47" s="13">
        <v>433300</v>
      </c>
      <c r="J47" s="13">
        <v>415300</v>
      </c>
      <c r="K47" s="13">
        <v>401900</v>
      </c>
    </row>
    <row r="48" spans="2:11" x14ac:dyDescent="0.2">
      <c r="C48" s="11" t="s">
        <v>56</v>
      </c>
      <c r="D48" s="13">
        <v>3906000</v>
      </c>
      <c r="E48" s="13">
        <v>3548500</v>
      </c>
      <c r="F48" s="13">
        <v>3705500</v>
      </c>
      <c r="G48" s="13">
        <v>3678900</v>
      </c>
      <c r="H48" s="13">
        <v>4054600</v>
      </c>
      <c r="I48" s="13">
        <v>3996500</v>
      </c>
      <c r="J48" s="13">
        <v>4312500</v>
      </c>
      <c r="K48" s="13">
        <v>4445800</v>
      </c>
    </row>
    <row r="49" spans="3:11" x14ac:dyDescent="0.2">
      <c r="C49" s="11" t="s">
        <v>57</v>
      </c>
      <c r="D49" s="13">
        <v>3493600</v>
      </c>
      <c r="E49" s="13">
        <v>3491000</v>
      </c>
      <c r="F49" s="13">
        <v>3497600</v>
      </c>
      <c r="G49" s="13">
        <v>3510500</v>
      </c>
      <c r="H49" s="13">
        <v>6684900</v>
      </c>
      <c r="I49" s="13">
        <v>8682900</v>
      </c>
      <c r="J49" s="13">
        <v>8732900</v>
      </c>
      <c r="K49" s="13">
        <v>8760300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489400</v>
      </c>
      <c r="E52" s="13">
        <v>486400</v>
      </c>
      <c r="F52" s="13">
        <v>574400</v>
      </c>
      <c r="G52" s="13">
        <v>586800</v>
      </c>
      <c r="H52" s="13">
        <v>592500</v>
      </c>
      <c r="I52" s="13">
        <v>673600</v>
      </c>
      <c r="J52" s="13">
        <v>748200</v>
      </c>
      <c r="K52" s="13">
        <v>769800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19692600</v>
      </c>
      <c r="E54" s="13">
        <v>18911200</v>
      </c>
      <c r="F54" s="13">
        <v>19594400</v>
      </c>
      <c r="G54" s="13">
        <v>19927600</v>
      </c>
      <c r="H54" s="13">
        <v>23518800</v>
      </c>
      <c r="I54" s="13">
        <v>24779700</v>
      </c>
      <c r="J54" s="13">
        <v>25512700</v>
      </c>
      <c r="K54" s="13">
        <v>25629900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2740300</v>
      </c>
      <c r="E57" s="13">
        <v>2498400</v>
      </c>
      <c r="F57" s="13">
        <v>2476100</v>
      </c>
      <c r="G57" s="13">
        <v>2551200</v>
      </c>
      <c r="H57" s="13">
        <v>2659800</v>
      </c>
      <c r="I57" s="13">
        <v>2556400</v>
      </c>
      <c r="J57" s="13">
        <v>2488700</v>
      </c>
      <c r="K57" s="13">
        <v>2464500</v>
      </c>
    </row>
    <row r="58" spans="3:11" x14ac:dyDescent="0.2">
      <c r="C58" s="11" t="s">
        <v>66</v>
      </c>
      <c r="D58" s="13">
        <v>663100</v>
      </c>
      <c r="E58" s="13">
        <v>612200</v>
      </c>
      <c r="F58" s="13">
        <v>524100</v>
      </c>
      <c r="G58" s="13">
        <v>586700</v>
      </c>
      <c r="H58" s="13">
        <v>495400</v>
      </c>
      <c r="I58" s="13">
        <v>299400</v>
      </c>
      <c r="J58" s="13">
        <v>80700</v>
      </c>
      <c r="K58" s="13">
        <v>208900</v>
      </c>
    </row>
    <row r="59" spans="3:11" x14ac:dyDescent="0.2">
      <c r="C59" s="11" t="s">
        <v>67</v>
      </c>
      <c r="D59" s="13">
        <v>7011800</v>
      </c>
      <c r="E59" s="13">
        <v>6906600</v>
      </c>
      <c r="F59" s="13">
        <v>6897400</v>
      </c>
      <c r="G59" s="13">
        <v>7276700</v>
      </c>
      <c r="H59" s="13">
        <v>6983200</v>
      </c>
      <c r="I59" s="13">
        <v>6540200</v>
      </c>
      <c r="J59" s="13">
        <v>7007400</v>
      </c>
      <c r="K59" s="13">
        <v>6955100</v>
      </c>
    </row>
    <row r="60" spans="3:11" x14ac:dyDescent="0.2">
      <c r="C60" s="11" t="s">
        <v>68</v>
      </c>
      <c r="D60" s="13">
        <v>10415200</v>
      </c>
      <c r="E60" s="13">
        <v>10017200</v>
      </c>
      <c r="F60" s="13">
        <v>9897600</v>
      </c>
      <c r="G60" s="13">
        <v>10414600</v>
      </c>
      <c r="H60" s="13">
        <v>10138400</v>
      </c>
      <c r="I60" s="13">
        <v>9396000</v>
      </c>
      <c r="J60" s="13">
        <v>9576800</v>
      </c>
      <c r="K60" s="13">
        <v>9628500</v>
      </c>
    </row>
    <row r="61" spans="3:11" x14ac:dyDescent="0.2">
      <c r="C61" s="11" t="s">
        <v>69</v>
      </c>
      <c r="D61" s="13">
        <v>3317700</v>
      </c>
      <c r="E61" s="13">
        <v>3248000</v>
      </c>
      <c r="F61" s="13">
        <v>3982900</v>
      </c>
      <c r="G61" s="13">
        <v>3823900</v>
      </c>
      <c r="H61" s="13">
        <v>3980000</v>
      </c>
      <c r="I61" s="13">
        <v>3608800</v>
      </c>
      <c r="J61" s="13">
        <v>3701100</v>
      </c>
      <c r="K61" s="13">
        <v>3725000</v>
      </c>
    </row>
    <row r="62" spans="3:11" x14ac:dyDescent="0.2">
      <c r="C62" s="11" t="s">
        <v>70</v>
      </c>
      <c r="D62" s="13">
        <v>1701700</v>
      </c>
      <c r="E62" s="13">
        <v>1370200</v>
      </c>
      <c r="F62" s="13">
        <v>1497200</v>
      </c>
      <c r="G62" s="13">
        <v>1564800</v>
      </c>
      <c r="H62" s="13">
        <v>1671200</v>
      </c>
      <c r="I62" s="13">
        <v>1612600</v>
      </c>
      <c r="J62" s="13">
        <v>1815900</v>
      </c>
      <c r="K62" s="13">
        <v>1864300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15538400</v>
      </c>
      <c r="E66" s="13">
        <v>14722100</v>
      </c>
      <c r="F66" s="13">
        <v>15453300</v>
      </c>
      <c r="G66" s="13">
        <v>15871200</v>
      </c>
      <c r="H66" s="13">
        <v>15859500</v>
      </c>
      <c r="I66" s="13">
        <v>14700800</v>
      </c>
      <c r="J66" s="13">
        <v>15178100</v>
      </c>
      <c r="K66" s="13">
        <v>15287200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-4915200</v>
      </c>
      <c r="E72" s="13">
        <v>-4879000</v>
      </c>
      <c r="F72" s="13">
        <v>-4876000</v>
      </c>
      <c r="G72" s="13">
        <v>-4887000</v>
      </c>
      <c r="H72" s="13">
        <v>-1563100</v>
      </c>
      <c r="I72" s="13">
        <v>901600</v>
      </c>
      <c r="J72" s="13">
        <v>1084000</v>
      </c>
      <c r="K72" s="13">
        <v>1047900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4154200</v>
      </c>
      <c r="E76" s="13">
        <v>4189100</v>
      </c>
      <c r="F76" s="13">
        <v>4141100</v>
      </c>
      <c r="G76" s="13">
        <v>4056400</v>
      </c>
      <c r="H76" s="13">
        <v>7659300</v>
      </c>
      <c r="I76" s="13">
        <v>10078900</v>
      </c>
      <c r="J76" s="13">
        <v>10334600</v>
      </c>
      <c r="K76" s="13">
        <v>10342700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-39300</v>
      </c>
      <c r="E81" s="13">
        <v>-3900</v>
      </c>
      <c r="F81" s="13">
        <v>11700</v>
      </c>
      <c r="G81" s="13">
        <v>-3256100</v>
      </c>
      <c r="H81" s="13">
        <v>-2414000</v>
      </c>
      <c r="I81" s="13">
        <v>-119100</v>
      </c>
      <c r="J81" s="13">
        <v>97000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111700</v>
      </c>
      <c r="E83" s="13">
        <v>108500</v>
      </c>
      <c r="F83" s="13">
        <v>106600</v>
      </c>
      <c r="G83" s="13">
        <v>120400</v>
      </c>
      <c r="H83" s="13">
        <v>131100</v>
      </c>
      <c r="I83" s="13">
        <v>141600</v>
      </c>
      <c r="J83" s="13">
        <v>117500</v>
      </c>
      <c r="K83" s="13">
        <v>119400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554800</v>
      </c>
      <c r="E89" s="13">
        <v>168100</v>
      </c>
      <c r="F89" s="13">
        <v>-93900</v>
      </c>
      <c r="G89" s="13">
        <v>27900</v>
      </c>
      <c r="H89" s="13">
        <v>559100</v>
      </c>
      <c r="I89" s="13">
        <v>93900</v>
      </c>
      <c r="J89" s="13">
        <v>74100</v>
      </c>
      <c r="K89" s="13">
        <v>121400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-73100</v>
      </c>
      <c r="F91" s="13">
        <v>-94200</v>
      </c>
      <c r="G91" s="13">
        <v>-83500</v>
      </c>
      <c r="H91" s="13">
        <v>-86000</v>
      </c>
      <c r="I91" s="13">
        <v>-97900</v>
      </c>
      <c r="J91" s="13">
        <v>-92300</v>
      </c>
      <c r="K91" s="13">
        <v>-178200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31800</v>
      </c>
      <c r="E94" s="13">
        <v>-75100</v>
      </c>
      <c r="F94" s="13">
        <v>-63800</v>
      </c>
      <c r="G94" s="13">
        <v>-73500</v>
      </c>
      <c r="H94" s="13">
        <v>-62600</v>
      </c>
      <c r="I94" s="13">
        <v>-69700</v>
      </c>
      <c r="J94" s="13">
        <v>-50500</v>
      </c>
      <c r="K94" s="13">
        <v>-237000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-58100</v>
      </c>
      <c r="I96" s="13">
        <v>-58100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-170400</v>
      </c>
      <c r="E100" s="13">
        <v>-783200</v>
      </c>
      <c r="F100" s="13">
        <v>-129700</v>
      </c>
      <c r="G100" s="13">
        <v>1100</v>
      </c>
      <c r="H100" s="13">
        <v>114500</v>
      </c>
      <c r="I100" s="13">
        <v>-70400</v>
      </c>
      <c r="J100" s="13">
        <v>-380900</v>
      </c>
      <c r="K100" s="13">
        <v>-447600</v>
      </c>
    </row>
    <row r="101" spans="3:11" x14ac:dyDescent="0.2">
      <c r="C101" s="11" t="s">
        <v>19</v>
      </c>
      <c r="D101" s="13">
        <v>147600</v>
      </c>
      <c r="E101" s="13">
        <v>124700</v>
      </c>
      <c r="F101" s="13">
        <v>97500</v>
      </c>
      <c r="G101" s="13">
        <v>-146300</v>
      </c>
      <c r="H101" s="13">
        <v>74800</v>
      </c>
      <c r="I101" s="13">
        <v>-70700</v>
      </c>
      <c r="J101" s="13">
        <v>13300</v>
      </c>
      <c r="K101" s="13">
        <v>-11500</v>
      </c>
    </row>
    <row r="102" spans="3:11" x14ac:dyDescent="0.2">
      <c r="C102" s="11" t="s">
        <v>20</v>
      </c>
      <c r="D102" s="13">
        <v>563800</v>
      </c>
      <c r="E102" s="13">
        <v>-565500</v>
      </c>
      <c r="F102" s="13">
        <v>-189900</v>
      </c>
      <c r="G102" s="13">
        <v>-190800</v>
      </c>
      <c r="H102" s="13">
        <v>685800</v>
      </c>
      <c r="I102" s="13">
        <v>-116900</v>
      </c>
      <c r="J102" s="13">
        <v>-344000</v>
      </c>
      <c r="K102" s="13">
        <v>-574700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231400</v>
      </c>
      <c r="E54" s="13">
        <v>231700</v>
      </c>
      <c r="F54" s="13">
        <v>100</v>
      </c>
      <c r="G54" s="13">
        <v>100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9800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9800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220800</v>
      </c>
      <c r="E76" s="13">
        <v>221800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231700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1600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12100</v>
      </c>
      <c r="E8" s="13">
        <v>12700</v>
      </c>
      <c r="F8" s="13">
        <v>8900</v>
      </c>
      <c r="G8" s="13">
        <v>19400</v>
      </c>
      <c r="H8" s="13">
        <v>19500</v>
      </c>
      <c r="I8" s="13">
        <v>21900</v>
      </c>
      <c r="J8" s="13">
        <v>34700</v>
      </c>
      <c r="K8" s="13">
        <v>43300</v>
      </c>
    </row>
    <row r="9" spans="1:11" x14ac:dyDescent="0.2">
      <c r="C9" s="11" t="s">
        <v>22</v>
      </c>
      <c r="D9" s="13">
        <v>24300</v>
      </c>
      <c r="E9" s="13">
        <v>29500</v>
      </c>
      <c r="F9" s="13">
        <v>11600</v>
      </c>
      <c r="G9" s="13">
        <v>22800</v>
      </c>
      <c r="H9" s="13">
        <v>85000</v>
      </c>
      <c r="I9" s="13">
        <v>23600</v>
      </c>
      <c r="J9" s="13">
        <v>38100</v>
      </c>
      <c r="K9" s="13">
        <v>44000</v>
      </c>
    </row>
    <row r="10" spans="1:11" x14ac:dyDescent="0.2">
      <c r="C10" s="11" t="s">
        <v>23</v>
      </c>
      <c r="D10" s="13">
        <v>-12200</v>
      </c>
      <c r="E10" s="13">
        <v>-16800</v>
      </c>
      <c r="F10" s="13">
        <v>-2700</v>
      </c>
      <c r="G10" s="13">
        <v>-3400</v>
      </c>
      <c r="H10" s="13">
        <v>-65500</v>
      </c>
      <c r="I10" s="13">
        <v>-1700</v>
      </c>
      <c r="J10" s="13">
        <v>-3400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1600</v>
      </c>
      <c r="G12" s="13">
        <v>2600</v>
      </c>
      <c r="H12" s="13">
        <v>2200</v>
      </c>
      <c r="I12" s="13">
        <v>2300</v>
      </c>
      <c r="J12" s="13">
        <v>2100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24200</v>
      </c>
      <c r="F14" s="13">
        <v>-600</v>
      </c>
      <c r="G14" s="13">
        <v>57500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500</v>
      </c>
      <c r="G15" s="13">
        <v>2200</v>
      </c>
      <c r="H15" s="13">
        <v>2000</v>
      </c>
      <c r="I15" s="13">
        <v>2100</v>
      </c>
      <c r="J15" s="13">
        <v>2100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58300</v>
      </c>
      <c r="F17" s="13">
        <v>18500</v>
      </c>
      <c r="G17" s="13">
        <v>89500</v>
      </c>
      <c r="H17" s="13">
        <v>55900</v>
      </c>
      <c r="I17" s="13">
        <v>33700</v>
      </c>
      <c r="J17" s="13">
        <v>48400</v>
      </c>
      <c r="K17" s="13">
        <v>56900</v>
      </c>
    </row>
    <row r="18" spans="3:11" x14ac:dyDescent="0.2">
      <c r="C18" s="11" t="s">
        <v>30</v>
      </c>
      <c r="D18" s="13">
        <v>-17700</v>
      </c>
      <c r="E18" s="13">
        <v>-45600</v>
      </c>
      <c r="F18" s="13">
        <v>-9600</v>
      </c>
      <c r="G18" s="13">
        <v>-70100</v>
      </c>
      <c r="H18" s="13">
        <v>-36400</v>
      </c>
      <c r="I18" s="13">
        <v>-11800</v>
      </c>
      <c r="J18" s="13">
        <v>-13700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0</v>
      </c>
      <c r="H20" s="13">
        <v>500</v>
      </c>
      <c r="I20" s="13">
        <v>400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-17300</v>
      </c>
      <c r="E21" s="13">
        <v>-44800</v>
      </c>
      <c r="F21" s="13">
        <v>-9100</v>
      </c>
      <c r="G21" s="13">
        <v>-67900</v>
      </c>
      <c r="H21" s="13">
        <v>-33900</v>
      </c>
      <c r="I21" s="13">
        <v>-9300</v>
      </c>
      <c r="J21" s="13">
        <v>-10900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2000</v>
      </c>
    </row>
    <row r="23" spans="3:11" x14ac:dyDescent="0.2">
      <c r="C23" s="11" t="s">
        <v>35</v>
      </c>
      <c r="D23" s="13">
        <v>-17600</v>
      </c>
      <c r="E23" s="13">
        <v>-45300</v>
      </c>
      <c r="F23" s="13">
        <v>-9600</v>
      </c>
      <c r="G23" s="13">
        <v>-70100</v>
      </c>
      <c r="H23" s="13">
        <v>-35900</v>
      </c>
      <c r="I23" s="13">
        <v>-11400</v>
      </c>
      <c r="J23" s="13">
        <v>-13000</v>
      </c>
      <c r="K23" s="13">
        <v>-15500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-6200</v>
      </c>
      <c r="H24" s="13">
        <v>1000</v>
      </c>
      <c r="I24" s="13">
        <v>-200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-45200</v>
      </c>
      <c r="F26" s="13">
        <v>-9600</v>
      </c>
      <c r="G26" s="13">
        <v>-64000</v>
      </c>
      <c r="H26" s="13">
        <v>-36900</v>
      </c>
      <c r="I26" s="13">
        <v>-11200</v>
      </c>
      <c r="J26" s="13">
        <v>-12800</v>
      </c>
      <c r="K26" s="13">
        <v>-15200</v>
      </c>
    </row>
    <row r="27" spans="3:11" x14ac:dyDescent="0.2">
      <c r="C27" s="11" t="s">
        <v>38</v>
      </c>
      <c r="D27" s="13">
        <v>-17700</v>
      </c>
      <c r="E27" s="13">
        <v>-45200</v>
      </c>
      <c r="F27" s="13">
        <v>-9600</v>
      </c>
      <c r="G27" s="13">
        <v>-64000</v>
      </c>
      <c r="H27" s="13">
        <v>-36900</v>
      </c>
      <c r="I27" s="13">
        <v>-11200</v>
      </c>
      <c r="J27" s="13">
        <v>-12800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-2400</v>
      </c>
      <c r="I29" s="13">
        <v>200</v>
      </c>
      <c r="J29" s="13">
        <v>-3200</v>
      </c>
      <c r="K29" s="13">
        <v>94400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0</v>
      </c>
      <c r="H32" s="13">
        <v>-500</v>
      </c>
      <c r="I32" s="13">
        <v>-400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-17700</v>
      </c>
      <c r="E33" s="13">
        <v>-45200</v>
      </c>
      <c r="F33" s="13">
        <v>-9600</v>
      </c>
      <c r="G33" s="13">
        <v>-64000</v>
      </c>
      <c r="H33" s="13">
        <v>-39300</v>
      </c>
      <c r="I33" s="13">
        <v>-10900</v>
      </c>
      <c r="J33" s="13">
        <v>-16000</v>
      </c>
      <c r="K33" s="13">
        <v>79200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-45200</v>
      </c>
      <c r="F35" s="13">
        <v>-9600</v>
      </c>
      <c r="G35" s="13">
        <v>-64000</v>
      </c>
      <c r="H35" s="13">
        <v>-39300</v>
      </c>
      <c r="I35" s="13">
        <v>-10900</v>
      </c>
      <c r="J35" s="13">
        <v>-16000</v>
      </c>
      <c r="K35" s="13">
        <v>79200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49200</v>
      </c>
      <c r="F41" s="13">
        <v>59900</v>
      </c>
      <c r="G41" s="13">
        <v>80300</v>
      </c>
      <c r="H41" s="13">
        <v>100600</v>
      </c>
      <c r="I41" s="13">
        <v>107000</v>
      </c>
      <c r="J41" s="13">
        <v>97500</v>
      </c>
      <c r="K41" s="13">
        <v>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11400</v>
      </c>
      <c r="F43" s="13">
        <v>15000</v>
      </c>
      <c r="G43" s="13">
        <v>19900</v>
      </c>
      <c r="H43" s="13">
        <v>16300</v>
      </c>
      <c r="I43" s="13">
        <v>15300</v>
      </c>
      <c r="J43" s="13">
        <v>34200</v>
      </c>
      <c r="K43" s="13">
        <v>40500</v>
      </c>
    </row>
    <row r="44" spans="2:11" x14ac:dyDescent="0.2">
      <c r="C44" s="11" t="s">
        <v>52</v>
      </c>
      <c r="D44" s="13">
        <v>11800</v>
      </c>
      <c r="E44" s="13">
        <v>14400</v>
      </c>
      <c r="F44" s="13">
        <v>23300</v>
      </c>
      <c r="G44" s="13">
        <v>16300</v>
      </c>
      <c r="H44" s="13">
        <v>23200</v>
      </c>
      <c r="I44" s="13">
        <v>24300</v>
      </c>
      <c r="J44" s="13">
        <v>26400</v>
      </c>
      <c r="K44" s="13">
        <v>34400</v>
      </c>
    </row>
    <row r="45" spans="2:11" x14ac:dyDescent="0.2">
      <c r="C45" s="11" t="s">
        <v>53</v>
      </c>
      <c r="D45" s="13">
        <v>3800</v>
      </c>
      <c r="E45" s="13">
        <v>4100</v>
      </c>
      <c r="F45" s="13">
        <v>3100</v>
      </c>
      <c r="G45" s="13">
        <v>9700</v>
      </c>
      <c r="H45" s="13">
        <v>13900</v>
      </c>
      <c r="I45" s="13">
        <v>19800</v>
      </c>
      <c r="J45" s="13">
        <v>21100</v>
      </c>
      <c r="K45" s="13">
        <v>21000</v>
      </c>
    </row>
    <row r="46" spans="2:11" x14ac:dyDescent="0.2">
      <c r="C46" s="11" t="s">
        <v>54</v>
      </c>
      <c r="D46" s="13">
        <v>66500</v>
      </c>
      <c r="E46" s="13">
        <v>79000</v>
      </c>
      <c r="F46" s="13">
        <v>101300</v>
      </c>
      <c r="G46" s="13">
        <v>126200</v>
      </c>
      <c r="H46" s="13">
        <v>153900</v>
      </c>
      <c r="I46" s="13">
        <v>166500</v>
      </c>
      <c r="J46" s="13">
        <v>179200</v>
      </c>
      <c r="K46" s="13">
        <v>192700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11100</v>
      </c>
      <c r="F48" s="13">
        <v>10400</v>
      </c>
      <c r="G48" s="13">
        <v>10400</v>
      </c>
      <c r="H48" s="13">
        <v>56200</v>
      </c>
      <c r="I48" s="13">
        <v>58800</v>
      </c>
      <c r="J48" s="13">
        <v>59700</v>
      </c>
      <c r="K48" s="13">
        <v>61200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30300</v>
      </c>
      <c r="G49" s="13">
        <v>0</v>
      </c>
      <c r="H49" s="13">
        <v>23100</v>
      </c>
      <c r="I49" s="13">
        <v>23600</v>
      </c>
      <c r="J49" s="13">
        <v>24300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500</v>
      </c>
      <c r="J52" s="13">
        <v>600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86200</v>
      </c>
      <c r="E54" s="13">
        <v>98500</v>
      </c>
      <c r="F54" s="13">
        <v>142200</v>
      </c>
      <c r="G54" s="13">
        <v>136800</v>
      </c>
      <c r="H54" s="13">
        <v>230600</v>
      </c>
      <c r="I54" s="13">
        <v>249400</v>
      </c>
      <c r="J54" s="13">
        <v>263800</v>
      </c>
      <c r="K54" s="13">
        <v>282800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6200</v>
      </c>
      <c r="F57" s="13">
        <v>7900</v>
      </c>
      <c r="G57" s="13">
        <v>8600</v>
      </c>
      <c r="H57" s="13">
        <v>16200</v>
      </c>
      <c r="I57" s="13">
        <v>10600</v>
      </c>
      <c r="J57" s="13">
        <v>10900</v>
      </c>
      <c r="K57" s="13">
        <v>13800</v>
      </c>
    </row>
    <row r="58" spans="3:11" x14ac:dyDescent="0.2">
      <c r="C58" s="11" t="s">
        <v>66</v>
      </c>
      <c r="D58" s="13">
        <v>4100</v>
      </c>
      <c r="E58" s="13">
        <v>3500</v>
      </c>
      <c r="F58" s="13">
        <v>2600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19000</v>
      </c>
      <c r="E59" s="13">
        <v>13800</v>
      </c>
      <c r="F59" s="13">
        <v>11100</v>
      </c>
      <c r="G59" s="13">
        <v>9600</v>
      </c>
      <c r="H59" s="13">
        <v>25000</v>
      </c>
      <c r="I59" s="13">
        <v>8800</v>
      </c>
      <c r="J59" s="13">
        <v>12700</v>
      </c>
      <c r="K59" s="13">
        <v>15200</v>
      </c>
    </row>
    <row r="60" spans="3:11" x14ac:dyDescent="0.2">
      <c r="C60" s="11" t="s">
        <v>68</v>
      </c>
      <c r="D60" s="13">
        <v>28900</v>
      </c>
      <c r="E60" s="13">
        <v>23500</v>
      </c>
      <c r="F60" s="13">
        <v>21600</v>
      </c>
      <c r="G60" s="13">
        <v>18200</v>
      </c>
      <c r="H60" s="13">
        <v>41300</v>
      </c>
      <c r="I60" s="13">
        <v>19400</v>
      </c>
      <c r="J60" s="13">
        <v>23600</v>
      </c>
      <c r="K60" s="13">
        <v>29100</v>
      </c>
    </row>
    <row r="61" spans="3:11" x14ac:dyDescent="0.2">
      <c r="C61" s="11" t="s">
        <v>69</v>
      </c>
      <c r="D61" s="13">
        <v>1700</v>
      </c>
      <c r="E61" s="13">
        <v>2300</v>
      </c>
      <c r="F61" s="13">
        <v>3300</v>
      </c>
      <c r="G61" s="13">
        <v>100</v>
      </c>
      <c r="H61" s="13">
        <v>200</v>
      </c>
      <c r="I61" s="13">
        <v>200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8500</v>
      </c>
      <c r="E62" s="13">
        <v>8500</v>
      </c>
      <c r="F62" s="13">
        <v>8600</v>
      </c>
      <c r="G62" s="13">
        <v>9800</v>
      </c>
      <c r="H62" s="13">
        <v>17100</v>
      </c>
      <c r="I62" s="13">
        <v>18100</v>
      </c>
      <c r="J62" s="13">
        <v>18400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34300</v>
      </c>
      <c r="F66" s="13">
        <v>33500</v>
      </c>
      <c r="G66" s="13">
        <v>28100</v>
      </c>
      <c r="H66" s="13">
        <v>58600</v>
      </c>
      <c r="I66" s="13">
        <v>37600</v>
      </c>
      <c r="J66" s="13">
        <v>42100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-278700</v>
      </c>
      <c r="E72" s="13">
        <v>-261000</v>
      </c>
      <c r="F72" s="13">
        <v>-215800</v>
      </c>
      <c r="G72" s="13">
        <v>-205100</v>
      </c>
      <c r="H72" s="13">
        <v>-141100</v>
      </c>
      <c r="I72" s="13">
        <v>-100300</v>
      </c>
      <c r="J72" s="13">
        <v>-89200</v>
      </c>
      <c r="K72" s="13">
        <v>-74600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</v>
      </c>
      <c r="E76" s="13">
        <v>64100</v>
      </c>
      <c r="F76" s="13">
        <v>108700</v>
      </c>
      <c r="G76" s="13">
        <v>108700</v>
      </c>
      <c r="H76" s="13">
        <v>172000</v>
      </c>
      <c r="I76" s="13">
        <v>211700</v>
      </c>
      <c r="J76" s="13">
        <v>221700</v>
      </c>
      <c r="K76" s="13">
        <v>235000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-17700</v>
      </c>
      <c r="E81" s="13">
        <v>-45200</v>
      </c>
      <c r="F81" s="13">
        <v>-9600</v>
      </c>
      <c r="G81" s="13">
        <v>-64000</v>
      </c>
      <c r="H81" s="13">
        <v>-39300</v>
      </c>
      <c r="I81" s="13">
        <v>-10900</v>
      </c>
      <c r="J81" s="13">
        <v>-16000</v>
      </c>
      <c r="K81" s="13">
        <v>79200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500</v>
      </c>
      <c r="G83" s="13">
        <v>2200</v>
      </c>
      <c r="H83" s="13">
        <v>2000</v>
      </c>
      <c r="I83" s="13">
        <v>2100</v>
      </c>
      <c r="J83" s="13">
        <v>2100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-9900</v>
      </c>
      <c r="F89" s="13">
        <v>-8700</v>
      </c>
      <c r="G89" s="13">
        <v>-20500</v>
      </c>
      <c r="H89" s="13">
        <v>-5100</v>
      </c>
      <c r="I89" s="13">
        <v>6900</v>
      </c>
      <c r="J89" s="13">
        <v>18700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0</v>
      </c>
      <c r="G91" s="13">
        <v>0</v>
      </c>
      <c r="H91" s="13">
        <v>-500</v>
      </c>
      <c r="I91" s="13">
        <v>-1100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-16500</v>
      </c>
      <c r="G94" s="13">
        <v>0</v>
      </c>
      <c r="H94" s="13">
        <v>-600</v>
      </c>
      <c r="I94" s="13">
        <v>-1400</v>
      </c>
      <c r="J94" s="13">
        <v>-400</v>
      </c>
      <c r="K94" s="13">
        <v>169600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-100</v>
      </c>
      <c r="F100" s="13">
        <v>4800</v>
      </c>
      <c r="G100" s="13">
        <v>300</v>
      </c>
      <c r="H100" s="13">
        <v>-100</v>
      </c>
      <c r="I100" s="13">
        <v>0</v>
      </c>
      <c r="J100" s="13">
        <v>0</v>
      </c>
      <c r="K100" s="13">
        <v>-49900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-10700</v>
      </c>
      <c r="F102" s="13">
        <v>-20300</v>
      </c>
      <c r="G102" s="13">
        <v>-20300</v>
      </c>
      <c r="H102" s="13">
        <v>-5800</v>
      </c>
      <c r="I102" s="13">
        <v>8800</v>
      </c>
      <c r="J102" s="13">
        <v>800</v>
      </c>
      <c r="K102" s="13">
        <v>94400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6900</v>
      </c>
      <c r="E8" s="13">
        <v>2700</v>
      </c>
      <c r="F8" s="13">
        <v>6200</v>
      </c>
      <c r="G8" s="13">
        <v>3700</v>
      </c>
      <c r="H8" s="13">
        <v>5300</v>
      </c>
      <c r="I8" s="13">
        <v>4600</v>
      </c>
      <c r="J8" s="13">
        <v>5900</v>
      </c>
      <c r="K8" s="13">
        <v>3500</v>
      </c>
    </row>
    <row r="9" spans="1:11" x14ac:dyDescent="0.2">
      <c r="C9" s="11" t="s">
        <v>22</v>
      </c>
      <c r="D9" s="13">
        <v>4100</v>
      </c>
      <c r="E9" s="13">
        <v>1400</v>
      </c>
      <c r="F9" s="13">
        <v>3400</v>
      </c>
      <c r="G9" s="13">
        <v>2300</v>
      </c>
      <c r="H9" s="13">
        <v>3100</v>
      </c>
      <c r="I9" s="13">
        <v>2800</v>
      </c>
      <c r="J9" s="13">
        <v>3300</v>
      </c>
      <c r="K9" s="13">
        <v>2200</v>
      </c>
    </row>
    <row r="10" spans="1:11" x14ac:dyDescent="0.2">
      <c r="C10" s="11" t="s">
        <v>23</v>
      </c>
      <c r="D10" s="13">
        <v>2800</v>
      </c>
      <c r="E10" s="13">
        <v>1300</v>
      </c>
      <c r="F10" s="13">
        <v>2800</v>
      </c>
      <c r="G10" s="13">
        <v>1400</v>
      </c>
      <c r="H10" s="13">
        <v>2200</v>
      </c>
      <c r="I10" s="13">
        <v>1800</v>
      </c>
      <c r="J10" s="13">
        <v>2600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2900</v>
      </c>
      <c r="F17" s="13">
        <v>4800</v>
      </c>
      <c r="G17" s="13">
        <v>3600</v>
      </c>
      <c r="H17" s="13">
        <v>4400</v>
      </c>
      <c r="I17" s="13">
        <v>4000</v>
      </c>
      <c r="J17" s="13">
        <v>4700</v>
      </c>
      <c r="K17" s="13">
        <v>3700</v>
      </c>
    </row>
    <row r="18" spans="3:11" x14ac:dyDescent="0.2">
      <c r="C18" s="11" t="s">
        <v>30</v>
      </c>
      <c r="D18" s="13">
        <v>1600</v>
      </c>
      <c r="E18" s="13">
        <v>-200</v>
      </c>
      <c r="F18" s="13">
        <v>1400</v>
      </c>
      <c r="G18" s="13">
        <v>100</v>
      </c>
      <c r="H18" s="13">
        <v>900</v>
      </c>
      <c r="I18" s="13">
        <v>600</v>
      </c>
      <c r="J18" s="13">
        <v>1200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-100</v>
      </c>
      <c r="F21" s="13">
        <v>1400</v>
      </c>
      <c r="G21" s="13">
        <v>100</v>
      </c>
      <c r="H21" s="13">
        <v>900</v>
      </c>
      <c r="I21" s="13">
        <v>600</v>
      </c>
      <c r="J21" s="13">
        <v>1200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-100</v>
      </c>
      <c r="F23" s="13">
        <v>1400</v>
      </c>
      <c r="G23" s="13">
        <v>100</v>
      </c>
      <c r="H23" s="13">
        <v>900</v>
      </c>
      <c r="I23" s="13">
        <v>600</v>
      </c>
      <c r="J23" s="13">
        <v>1200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-100</v>
      </c>
      <c r="F26" s="13">
        <v>1400</v>
      </c>
      <c r="G26" s="13">
        <v>100</v>
      </c>
      <c r="H26" s="13">
        <v>900</v>
      </c>
      <c r="I26" s="13">
        <v>500</v>
      </c>
      <c r="J26" s="13">
        <v>1200</v>
      </c>
      <c r="K26" s="13">
        <v>-200</v>
      </c>
    </row>
    <row r="27" spans="3:11" x14ac:dyDescent="0.2">
      <c r="C27" s="11" t="s">
        <v>38</v>
      </c>
      <c r="D27" s="13">
        <v>1600</v>
      </c>
      <c r="E27" s="13">
        <v>-100</v>
      </c>
      <c r="F27" s="13">
        <v>1400</v>
      </c>
      <c r="G27" s="13">
        <v>0</v>
      </c>
      <c r="H27" s="13">
        <v>900</v>
      </c>
      <c r="I27" s="13">
        <v>500</v>
      </c>
      <c r="J27" s="13">
        <v>1200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-100</v>
      </c>
      <c r="F33" s="13">
        <v>1400</v>
      </c>
      <c r="G33" s="13">
        <v>0</v>
      </c>
      <c r="H33" s="13">
        <v>900</v>
      </c>
      <c r="I33" s="13">
        <v>500</v>
      </c>
      <c r="J33" s="13">
        <v>1200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-100</v>
      </c>
      <c r="F35" s="13">
        <v>1400</v>
      </c>
      <c r="G35" s="13">
        <v>0</v>
      </c>
      <c r="H35" s="13">
        <v>900</v>
      </c>
      <c r="I35" s="13">
        <v>500</v>
      </c>
      <c r="J35" s="13">
        <v>1200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2200</v>
      </c>
      <c r="F41" s="13">
        <v>2700</v>
      </c>
      <c r="G41" s="13">
        <v>300</v>
      </c>
      <c r="H41" s="13">
        <v>600</v>
      </c>
      <c r="I41" s="13">
        <v>900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1400</v>
      </c>
      <c r="F43" s="13">
        <v>4700</v>
      </c>
      <c r="G43" s="13">
        <v>2400</v>
      </c>
      <c r="H43" s="13">
        <v>3200</v>
      </c>
      <c r="I43" s="13">
        <v>3200</v>
      </c>
      <c r="J43" s="13">
        <v>3800</v>
      </c>
      <c r="K43" s="13">
        <v>1900</v>
      </c>
    </row>
    <row r="44" spans="2:11" x14ac:dyDescent="0.2">
      <c r="C44" s="11" t="s">
        <v>52</v>
      </c>
      <c r="D44" s="13">
        <v>2300</v>
      </c>
      <c r="E44" s="13">
        <v>3500</v>
      </c>
      <c r="F44" s="13">
        <v>3000</v>
      </c>
      <c r="G44" s="13">
        <v>3000</v>
      </c>
      <c r="H44" s="13">
        <v>2500</v>
      </c>
      <c r="I44" s="13">
        <v>2700</v>
      </c>
      <c r="J44" s="13">
        <v>2300</v>
      </c>
      <c r="K44" s="13">
        <v>3500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9000</v>
      </c>
      <c r="E46" s="13">
        <v>7100</v>
      </c>
      <c r="F46" s="13">
        <v>10400</v>
      </c>
      <c r="G46" s="13">
        <v>5700</v>
      </c>
      <c r="H46" s="13">
        <v>6300</v>
      </c>
      <c r="I46" s="13">
        <v>6900</v>
      </c>
      <c r="J46" s="13">
        <v>6700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7700</v>
      </c>
      <c r="F54" s="13">
        <v>11000</v>
      </c>
      <c r="G54" s="13">
        <v>6300</v>
      </c>
      <c r="H54" s="13">
        <v>6900</v>
      </c>
      <c r="I54" s="13">
        <v>7600</v>
      </c>
      <c r="J54" s="13">
        <v>7400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2700</v>
      </c>
      <c r="G57" s="13">
        <v>2000</v>
      </c>
      <c r="H57" s="13">
        <v>2000</v>
      </c>
      <c r="I57" s="13">
        <v>2600</v>
      </c>
      <c r="J57" s="13">
        <v>2300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2500</v>
      </c>
      <c r="G58" s="13">
        <v>0</v>
      </c>
      <c r="H58" s="13">
        <v>0</v>
      </c>
      <c r="I58" s="13">
        <v>700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800</v>
      </c>
      <c r="H59" s="13">
        <v>1000</v>
      </c>
      <c r="I59" s="13">
        <v>500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6100</v>
      </c>
      <c r="G60" s="13">
        <v>2800</v>
      </c>
      <c r="H60" s="13">
        <v>3000</v>
      </c>
      <c r="I60" s="13">
        <v>3800</v>
      </c>
      <c r="J60" s="13">
        <v>3600</v>
      </c>
      <c r="K60" s="13">
        <v>4000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3100</v>
      </c>
      <c r="F66" s="13">
        <v>6300</v>
      </c>
      <c r="G66" s="13">
        <v>3000</v>
      </c>
      <c r="H66" s="13">
        <v>3300</v>
      </c>
      <c r="I66" s="13">
        <v>4100</v>
      </c>
      <c r="J66" s="13">
        <v>3900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-24100</v>
      </c>
      <c r="E72" s="13">
        <v>-25800</v>
      </c>
      <c r="F72" s="13">
        <v>-25700</v>
      </c>
      <c r="G72" s="13">
        <v>-27100</v>
      </c>
      <c r="H72" s="13">
        <v>-27200</v>
      </c>
      <c r="I72" s="13">
        <v>-28100</v>
      </c>
      <c r="J72" s="13">
        <v>-28600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4600</v>
      </c>
      <c r="F76" s="13">
        <v>4700</v>
      </c>
      <c r="G76" s="13">
        <v>3300</v>
      </c>
      <c r="H76" s="13">
        <v>3700</v>
      </c>
      <c r="I76" s="13">
        <v>3600</v>
      </c>
      <c r="J76" s="13">
        <v>3600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1600</v>
      </c>
      <c r="E81" s="13">
        <v>-100</v>
      </c>
      <c r="F81" s="13">
        <v>1400</v>
      </c>
      <c r="G81" s="13">
        <v>0</v>
      </c>
      <c r="H81" s="13">
        <v>900</v>
      </c>
      <c r="I81" s="13">
        <v>500</v>
      </c>
      <c r="J81" s="13">
        <v>1200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1600</v>
      </c>
      <c r="F89" s="13">
        <v>0</v>
      </c>
      <c r="G89" s="13">
        <v>500</v>
      </c>
      <c r="H89" s="13">
        <v>700</v>
      </c>
      <c r="I89" s="13">
        <v>1100</v>
      </c>
      <c r="J89" s="13">
        <v>-100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-2100</v>
      </c>
      <c r="F100" s="13">
        <v>2400</v>
      </c>
      <c r="G100" s="13">
        <v>-800</v>
      </c>
      <c r="H100" s="13">
        <v>-1100</v>
      </c>
      <c r="I100" s="13">
        <v>-600</v>
      </c>
      <c r="J100" s="13">
        <v>300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-400</v>
      </c>
      <c r="F102" s="13">
        <v>2400</v>
      </c>
      <c r="G102" s="13">
        <v>-300</v>
      </c>
      <c r="H102" s="13">
        <v>-400</v>
      </c>
      <c r="I102" s="13">
        <v>500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748000</v>
      </c>
      <c r="E8" s="13">
        <v>651100</v>
      </c>
      <c r="F8" s="13">
        <v>615500</v>
      </c>
      <c r="G8" s="13">
        <v>576900</v>
      </c>
      <c r="H8" s="13">
        <v>621200</v>
      </c>
      <c r="I8" s="13">
        <v>547500</v>
      </c>
      <c r="J8" s="13">
        <v>521700</v>
      </c>
      <c r="K8" s="13">
        <v>472600</v>
      </c>
    </row>
    <row r="9" spans="1:11" x14ac:dyDescent="0.2">
      <c r="C9" s="11" t="s">
        <v>22</v>
      </c>
      <c r="D9" s="13">
        <v>167000</v>
      </c>
      <c r="E9" s="13">
        <v>139200</v>
      </c>
      <c r="F9" s="13">
        <v>135100</v>
      </c>
      <c r="G9" s="13">
        <v>128700</v>
      </c>
      <c r="H9" s="13">
        <v>140500</v>
      </c>
      <c r="I9" s="13">
        <v>124100</v>
      </c>
      <c r="J9" s="13">
        <v>128300</v>
      </c>
      <c r="K9" s="13">
        <v>113000</v>
      </c>
    </row>
    <row r="10" spans="1:11" x14ac:dyDescent="0.2">
      <c r="C10" s="11" t="s">
        <v>23</v>
      </c>
      <c r="D10" s="13">
        <v>581000</v>
      </c>
      <c r="E10" s="13">
        <v>511900</v>
      </c>
      <c r="F10" s="13">
        <v>480400</v>
      </c>
      <c r="G10" s="13">
        <v>448200</v>
      </c>
      <c r="H10" s="13">
        <v>480700</v>
      </c>
      <c r="I10" s="13">
        <v>423400</v>
      </c>
      <c r="J10" s="13">
        <v>393400</v>
      </c>
      <c r="K10" s="13">
        <v>359600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90000</v>
      </c>
      <c r="F12" s="13">
        <v>82100</v>
      </c>
      <c r="G12" s="13">
        <v>80300</v>
      </c>
      <c r="H12" s="13">
        <v>71200</v>
      </c>
      <c r="I12" s="13">
        <v>69900</v>
      </c>
      <c r="J12" s="13">
        <v>67400</v>
      </c>
      <c r="K12" s="13">
        <v>68600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4300</v>
      </c>
      <c r="H14" s="13">
        <v>0</v>
      </c>
      <c r="I14" s="13">
        <v>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578600</v>
      </c>
      <c r="E17" s="13">
        <v>524200</v>
      </c>
      <c r="F17" s="13">
        <v>498800</v>
      </c>
      <c r="G17" s="13">
        <v>465300</v>
      </c>
      <c r="H17" s="13">
        <v>496000</v>
      </c>
      <c r="I17" s="13">
        <v>451300</v>
      </c>
      <c r="J17" s="13">
        <v>446500</v>
      </c>
      <c r="K17" s="13">
        <v>422000</v>
      </c>
    </row>
    <row r="18" spans="3:11" x14ac:dyDescent="0.2">
      <c r="C18" s="11" t="s">
        <v>30</v>
      </c>
      <c r="D18" s="13">
        <v>169400</v>
      </c>
      <c r="E18" s="13">
        <v>126900</v>
      </c>
      <c r="F18" s="13">
        <v>116700</v>
      </c>
      <c r="G18" s="13">
        <v>111600</v>
      </c>
      <c r="H18" s="13">
        <v>125200</v>
      </c>
      <c r="I18" s="13">
        <v>96200</v>
      </c>
      <c r="J18" s="13">
        <v>75200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1500</v>
      </c>
      <c r="F20" s="13">
        <v>4900</v>
      </c>
      <c r="G20" s="13">
        <v>5500</v>
      </c>
      <c r="H20" s="13">
        <v>9300</v>
      </c>
      <c r="I20" s="13">
        <v>9200</v>
      </c>
      <c r="J20" s="13">
        <v>10600</v>
      </c>
      <c r="K20" s="13">
        <v>9700</v>
      </c>
    </row>
    <row r="21" spans="3:11" x14ac:dyDescent="0.2">
      <c r="C21" s="11" t="s">
        <v>33</v>
      </c>
      <c r="D21" s="13">
        <v>188400</v>
      </c>
      <c r="E21" s="13">
        <v>145100</v>
      </c>
      <c r="F21" s="13">
        <v>139400</v>
      </c>
      <c r="G21" s="13">
        <v>134700</v>
      </c>
      <c r="H21" s="13">
        <v>150200</v>
      </c>
      <c r="I21" s="13">
        <v>120400</v>
      </c>
      <c r="J21" s="13">
        <v>101000</v>
      </c>
      <c r="K21" s="13">
        <v>76000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171700</v>
      </c>
      <c r="E23" s="13">
        <v>128400</v>
      </c>
      <c r="F23" s="13">
        <v>121600</v>
      </c>
      <c r="G23" s="13">
        <v>117100</v>
      </c>
      <c r="H23" s="13">
        <v>134500</v>
      </c>
      <c r="I23" s="13">
        <v>105400</v>
      </c>
      <c r="J23" s="13">
        <v>85800</v>
      </c>
      <c r="K23" s="13">
        <v>60300</v>
      </c>
    </row>
    <row r="24" spans="3:11" x14ac:dyDescent="0.2">
      <c r="C24" s="11" t="s">
        <v>36</v>
      </c>
      <c r="D24" s="13">
        <v>25000</v>
      </c>
      <c r="E24" s="13">
        <v>5000</v>
      </c>
      <c r="F24" s="13">
        <v>9500</v>
      </c>
      <c r="G24" s="13">
        <v>13100</v>
      </c>
      <c r="H24" s="13">
        <v>16200</v>
      </c>
      <c r="I24" s="13">
        <v>25600</v>
      </c>
      <c r="J24" s="13">
        <v>13100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146700</v>
      </c>
      <c r="E26" s="13">
        <v>123400</v>
      </c>
      <c r="F26" s="13">
        <v>112100</v>
      </c>
      <c r="G26" s="13">
        <v>104000</v>
      </c>
      <c r="H26" s="13">
        <v>118300</v>
      </c>
      <c r="I26" s="13">
        <v>79800</v>
      </c>
      <c r="J26" s="13">
        <v>72700</v>
      </c>
      <c r="K26" s="13">
        <v>58800</v>
      </c>
    </row>
    <row r="27" spans="3:11" x14ac:dyDescent="0.2">
      <c r="C27" s="11" t="s">
        <v>38</v>
      </c>
      <c r="D27" s="13">
        <v>146700</v>
      </c>
      <c r="E27" s="13">
        <v>123400</v>
      </c>
      <c r="F27" s="13">
        <v>112100</v>
      </c>
      <c r="G27" s="13">
        <v>104000</v>
      </c>
      <c r="H27" s="13">
        <v>118300</v>
      </c>
      <c r="I27" s="13">
        <v>79800</v>
      </c>
      <c r="J27" s="13">
        <v>72700</v>
      </c>
      <c r="K27" s="13">
        <v>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-1500</v>
      </c>
      <c r="F32" s="13">
        <v>-4900</v>
      </c>
      <c r="G32" s="13">
        <v>-5500</v>
      </c>
      <c r="H32" s="13">
        <v>-9300</v>
      </c>
      <c r="I32" s="13">
        <v>-9200</v>
      </c>
      <c r="J32" s="13">
        <v>-10600</v>
      </c>
      <c r="K32" s="13">
        <v>-9700</v>
      </c>
    </row>
    <row r="33" spans="2:11" x14ac:dyDescent="0.2">
      <c r="C33" s="11" t="s">
        <v>44</v>
      </c>
      <c r="D33" s="13">
        <v>146700</v>
      </c>
      <c r="E33" s="13">
        <v>123400</v>
      </c>
      <c r="F33" s="13">
        <v>112100</v>
      </c>
      <c r="G33" s="13">
        <v>104000</v>
      </c>
      <c r="H33" s="13">
        <v>120400</v>
      </c>
      <c r="I33" s="13">
        <v>79800</v>
      </c>
      <c r="J33" s="13">
        <v>72700</v>
      </c>
      <c r="K33" s="13">
        <v>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146700</v>
      </c>
      <c r="E35" s="13">
        <v>123400</v>
      </c>
      <c r="F35" s="13">
        <v>112100</v>
      </c>
      <c r="G35" s="13">
        <v>104000</v>
      </c>
      <c r="H35" s="13">
        <v>120400</v>
      </c>
      <c r="I35" s="13">
        <v>79800</v>
      </c>
      <c r="J35" s="13">
        <v>72700</v>
      </c>
      <c r="K35" s="13">
        <v>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1061800</v>
      </c>
      <c r="E41" s="13">
        <v>882300</v>
      </c>
      <c r="F41" s="13">
        <v>916400</v>
      </c>
      <c r="G41" s="13">
        <v>626100</v>
      </c>
      <c r="H41" s="13">
        <v>1222500</v>
      </c>
      <c r="I41" s="13">
        <v>1175500</v>
      </c>
      <c r="J41" s="13">
        <v>1022100</v>
      </c>
      <c r="K41" s="13">
        <v>1216900</v>
      </c>
    </row>
    <row r="42" spans="2:11" x14ac:dyDescent="0.2">
      <c r="C42" s="11" t="s">
        <v>50</v>
      </c>
      <c r="D42" s="13">
        <v>775500</v>
      </c>
      <c r="E42" s="13">
        <v>774400</v>
      </c>
      <c r="F42" s="13">
        <v>610500</v>
      </c>
      <c r="G42" s="13">
        <v>775200</v>
      </c>
      <c r="H42" s="13">
        <v>843100</v>
      </c>
      <c r="I42" s="13">
        <v>764800</v>
      </c>
      <c r="J42" s="13">
        <v>808100</v>
      </c>
      <c r="K42" s="13">
        <v>584900</v>
      </c>
    </row>
    <row r="43" spans="2:11" x14ac:dyDescent="0.2">
      <c r="C43" s="11" t="s">
        <v>51</v>
      </c>
      <c r="D43" s="13">
        <v>720000</v>
      </c>
      <c r="E43" s="13">
        <v>546600</v>
      </c>
      <c r="F43" s="13">
        <v>498700</v>
      </c>
      <c r="G43" s="13">
        <v>474700</v>
      </c>
      <c r="H43" s="13">
        <v>544300</v>
      </c>
      <c r="I43" s="13">
        <v>384100</v>
      </c>
      <c r="J43" s="13">
        <v>403100</v>
      </c>
      <c r="K43" s="13">
        <v>381000</v>
      </c>
    </row>
    <row r="44" spans="2:11" x14ac:dyDescent="0.2">
      <c r="C44" s="11" t="s">
        <v>52</v>
      </c>
      <c r="D44" s="13">
        <v>139800</v>
      </c>
      <c r="E44" s="13">
        <v>134500</v>
      </c>
      <c r="F44" s="13">
        <v>126000</v>
      </c>
      <c r="G44" s="13">
        <v>105000</v>
      </c>
      <c r="H44" s="13">
        <v>117900</v>
      </c>
      <c r="I44" s="13">
        <v>99200</v>
      </c>
      <c r="J44" s="13">
        <v>85700</v>
      </c>
      <c r="K44" s="13">
        <v>88400</v>
      </c>
    </row>
    <row r="45" spans="2:11" x14ac:dyDescent="0.2">
      <c r="C45" s="11" t="s">
        <v>53</v>
      </c>
      <c r="D45" s="13">
        <v>43300</v>
      </c>
      <c r="E45" s="13">
        <v>46800</v>
      </c>
      <c r="F45" s="13">
        <v>57100</v>
      </c>
      <c r="G45" s="13">
        <v>54300</v>
      </c>
      <c r="H45" s="13">
        <v>41200</v>
      </c>
      <c r="I45" s="13">
        <v>42600</v>
      </c>
      <c r="J45" s="13">
        <v>41700</v>
      </c>
      <c r="K45" s="13">
        <v>42100</v>
      </c>
    </row>
    <row r="46" spans="2:11" x14ac:dyDescent="0.2">
      <c r="C46" s="11" t="s">
        <v>54</v>
      </c>
      <c r="D46" s="13">
        <v>2740400</v>
      </c>
      <c r="E46" s="13">
        <v>2384600</v>
      </c>
      <c r="F46" s="13">
        <v>2208700</v>
      </c>
      <c r="G46" s="13">
        <v>2035300</v>
      </c>
      <c r="H46" s="13">
        <v>2769000</v>
      </c>
      <c r="I46" s="13">
        <v>2466200</v>
      </c>
      <c r="J46" s="13">
        <v>2360700</v>
      </c>
      <c r="K46" s="13">
        <v>2313300</v>
      </c>
    </row>
    <row r="47" spans="2:11" x14ac:dyDescent="0.2">
      <c r="C47" s="11" t="s">
        <v>55</v>
      </c>
      <c r="D47" s="13">
        <v>118300</v>
      </c>
      <c r="E47" s="13">
        <v>117900</v>
      </c>
      <c r="F47" s="13">
        <v>100400</v>
      </c>
      <c r="G47" s="13">
        <v>172000</v>
      </c>
      <c r="H47" s="13">
        <v>144300</v>
      </c>
      <c r="I47" s="13">
        <v>204200</v>
      </c>
      <c r="J47" s="13">
        <v>149500</v>
      </c>
      <c r="K47" s="13">
        <v>50200</v>
      </c>
    </row>
    <row r="48" spans="2:11" x14ac:dyDescent="0.2">
      <c r="C48" s="11" t="s">
        <v>56</v>
      </c>
      <c r="D48" s="13">
        <v>497300</v>
      </c>
      <c r="E48" s="13">
        <v>465000</v>
      </c>
      <c r="F48" s="13">
        <v>434700</v>
      </c>
      <c r="G48" s="13">
        <v>416900</v>
      </c>
      <c r="H48" s="13">
        <v>388600</v>
      </c>
      <c r="I48" s="13">
        <v>346500</v>
      </c>
      <c r="J48" s="13">
        <v>322000</v>
      </c>
      <c r="K48" s="13">
        <v>311200</v>
      </c>
    </row>
    <row r="49" spans="3:11" x14ac:dyDescent="0.2">
      <c r="C49" s="11" t="s">
        <v>57</v>
      </c>
      <c r="D49" s="13">
        <v>124600</v>
      </c>
      <c r="E49" s="13">
        <v>93500</v>
      </c>
      <c r="F49" s="13">
        <v>90600</v>
      </c>
      <c r="G49" s="13">
        <v>94300</v>
      </c>
      <c r="H49" s="13">
        <v>98300</v>
      </c>
      <c r="I49" s="13">
        <v>52200</v>
      </c>
      <c r="J49" s="13">
        <v>54400</v>
      </c>
      <c r="K49" s="13">
        <v>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563900</v>
      </c>
      <c r="E52" s="13">
        <v>525200</v>
      </c>
      <c r="F52" s="13">
        <v>496200</v>
      </c>
      <c r="G52" s="13">
        <v>487700</v>
      </c>
      <c r="H52" s="13">
        <v>479000</v>
      </c>
      <c r="I52" s="13">
        <v>476500</v>
      </c>
      <c r="J52" s="13">
        <v>482800</v>
      </c>
      <c r="K52" s="13">
        <v>473700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4044500</v>
      </c>
      <c r="E54" s="13">
        <v>3586200</v>
      </c>
      <c r="F54" s="13">
        <v>3330600</v>
      </c>
      <c r="G54" s="13">
        <v>3206200</v>
      </c>
      <c r="H54" s="13">
        <v>3879200</v>
      </c>
      <c r="I54" s="13">
        <v>3545600</v>
      </c>
      <c r="J54" s="13">
        <v>3369400</v>
      </c>
      <c r="K54" s="13">
        <v>3205700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95900</v>
      </c>
      <c r="F57" s="13">
        <v>107200</v>
      </c>
      <c r="G57" s="13">
        <v>87800</v>
      </c>
      <c r="H57" s="13">
        <v>96400</v>
      </c>
      <c r="I57" s="13">
        <v>85900</v>
      </c>
      <c r="J57" s="13">
        <v>72400</v>
      </c>
      <c r="K57" s="13">
        <v>69200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1687900</v>
      </c>
      <c r="E59" s="13">
        <v>1549700</v>
      </c>
      <c r="F59" s="13">
        <v>1504700</v>
      </c>
      <c r="G59" s="13">
        <v>1455200</v>
      </c>
      <c r="H59" s="13">
        <v>1363500</v>
      </c>
      <c r="I59" s="13">
        <v>1256000</v>
      </c>
      <c r="J59" s="13">
        <v>1221300</v>
      </c>
      <c r="K59" s="13">
        <v>1185100</v>
      </c>
    </row>
    <row r="60" spans="3:11" x14ac:dyDescent="0.2">
      <c r="C60" s="11" t="s">
        <v>68</v>
      </c>
      <c r="D60" s="13">
        <v>1829500</v>
      </c>
      <c r="E60" s="13">
        <v>1645600</v>
      </c>
      <c r="F60" s="13">
        <v>1611900</v>
      </c>
      <c r="G60" s="13">
        <v>1543000</v>
      </c>
      <c r="H60" s="13">
        <v>1455800</v>
      </c>
      <c r="I60" s="13">
        <v>1341900</v>
      </c>
      <c r="J60" s="13">
        <v>1293700</v>
      </c>
      <c r="K60" s="13">
        <v>1254300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1359000</v>
      </c>
      <c r="E62" s="13">
        <v>1227400</v>
      </c>
      <c r="F62" s="13">
        <v>1174800</v>
      </c>
      <c r="G62" s="13">
        <v>1126900</v>
      </c>
      <c r="H62" s="13">
        <v>1081000</v>
      </c>
      <c r="I62" s="13">
        <v>1003300</v>
      </c>
      <c r="J62" s="13">
        <v>953400</v>
      </c>
      <c r="K62" s="13">
        <v>893300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3188500</v>
      </c>
      <c r="E66" s="13">
        <v>2873000</v>
      </c>
      <c r="F66" s="13">
        <v>2786700</v>
      </c>
      <c r="G66" s="13">
        <v>2669900</v>
      </c>
      <c r="H66" s="13">
        <v>2536800</v>
      </c>
      <c r="I66" s="13">
        <v>2345200</v>
      </c>
      <c r="J66" s="13">
        <v>2247100</v>
      </c>
      <c r="K66" s="13">
        <v>2147600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-352100</v>
      </c>
      <c r="E72" s="13">
        <v>-466900</v>
      </c>
      <c r="F72" s="13">
        <v>-613100</v>
      </c>
      <c r="G72" s="13">
        <v>-589200</v>
      </c>
      <c r="H72" s="13">
        <v>160800</v>
      </c>
      <c r="I72" s="13">
        <v>46500</v>
      </c>
      <c r="J72" s="13">
        <v>-9000</v>
      </c>
      <c r="K72" s="13">
        <v>-50000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856000</v>
      </c>
      <c r="E76" s="13">
        <v>713200</v>
      </c>
      <c r="F76" s="13">
        <v>543900</v>
      </c>
      <c r="G76" s="13">
        <v>536300</v>
      </c>
      <c r="H76" s="13">
        <v>1342400</v>
      </c>
      <c r="I76" s="13">
        <v>1200400</v>
      </c>
      <c r="J76" s="13">
        <v>1122300</v>
      </c>
      <c r="K76" s="13">
        <v>1058100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146700</v>
      </c>
      <c r="E81" s="13">
        <v>123400</v>
      </c>
      <c r="F81" s="13">
        <v>112100</v>
      </c>
      <c r="G81" s="13">
        <v>104000</v>
      </c>
      <c r="H81" s="13">
        <v>120400</v>
      </c>
      <c r="I81" s="13">
        <v>79800</v>
      </c>
      <c r="J81" s="13">
        <v>72700</v>
      </c>
      <c r="K81" s="13">
        <v>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16700</v>
      </c>
      <c r="F83" s="13">
        <v>17800</v>
      </c>
      <c r="G83" s="13">
        <v>17600</v>
      </c>
      <c r="H83" s="13">
        <v>15700</v>
      </c>
      <c r="I83" s="13">
        <v>15000</v>
      </c>
      <c r="J83" s="13">
        <v>15200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296500</v>
      </c>
      <c r="E89" s="13">
        <v>220800</v>
      </c>
      <c r="F89" s="13">
        <v>247000</v>
      </c>
      <c r="G89" s="13">
        <v>319400</v>
      </c>
      <c r="H89" s="13">
        <v>190400</v>
      </c>
      <c r="I89" s="13">
        <v>221200</v>
      </c>
      <c r="J89" s="13">
        <v>195100</v>
      </c>
      <c r="K89" s="13">
        <v>201300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-35100</v>
      </c>
      <c r="F91" s="13">
        <v>-30900</v>
      </c>
      <c r="G91" s="13">
        <v>-27600</v>
      </c>
      <c r="H91" s="13">
        <v>-47200</v>
      </c>
      <c r="I91" s="13">
        <v>-17500</v>
      </c>
      <c r="J91" s="13">
        <v>-17300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-224600</v>
      </c>
      <c r="F94" s="13">
        <v>212200</v>
      </c>
      <c r="G94" s="13">
        <v>4600</v>
      </c>
      <c r="H94" s="13">
        <v>-99600</v>
      </c>
      <c r="I94" s="13">
        <v>-27100</v>
      </c>
      <c r="J94" s="13">
        <v>-336600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-30300</v>
      </c>
      <c r="F100" s="13">
        <v>-168900</v>
      </c>
      <c r="G100" s="13">
        <v>-920400</v>
      </c>
      <c r="H100" s="13">
        <v>-43800</v>
      </c>
      <c r="I100" s="13">
        <v>-40700</v>
      </c>
      <c r="J100" s="13">
        <v>-53300</v>
      </c>
      <c r="K100" s="13">
        <v>-57800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179500</v>
      </c>
      <c r="E102" s="13">
        <v>-34100</v>
      </c>
      <c r="F102" s="13">
        <v>290300</v>
      </c>
      <c r="G102" s="13">
        <v>-596400</v>
      </c>
      <c r="H102" s="13">
        <v>47000</v>
      </c>
      <c r="I102" s="13">
        <v>153400</v>
      </c>
      <c r="J102" s="13">
        <v>-194800</v>
      </c>
      <c r="K102" s="13">
        <v>104500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6000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754800</v>
      </c>
      <c r="E47" s="13">
        <v>754800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760300</v>
      </c>
      <c r="E54" s="13">
        <v>760700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30300</v>
      </c>
      <c r="E62" s="13">
        <v>30300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30300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729900</v>
      </c>
      <c r="E76" s="13">
        <v>730400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760800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1695000</v>
      </c>
      <c r="E8" s="13">
        <v>1726000</v>
      </c>
      <c r="F8" s="13">
        <v>1801000</v>
      </c>
      <c r="G8" s="13">
        <v>1933000</v>
      </c>
      <c r="H8" s="13">
        <v>1942000</v>
      </c>
      <c r="I8" s="13">
        <v>1997000</v>
      </c>
      <c r="J8" s="13">
        <v>2067000</v>
      </c>
      <c r="K8" s="13">
        <v>2101000</v>
      </c>
    </row>
    <row r="9" spans="1:11" x14ac:dyDescent="0.2">
      <c r="C9" s="11" t="s">
        <v>22</v>
      </c>
      <c r="D9" s="13">
        <v>629000</v>
      </c>
      <c r="E9" s="13">
        <v>657000</v>
      </c>
      <c r="F9" s="13">
        <v>685000</v>
      </c>
      <c r="G9" s="13">
        <v>730000</v>
      </c>
      <c r="H9" s="13">
        <v>729000</v>
      </c>
      <c r="I9" s="13">
        <v>771000</v>
      </c>
      <c r="J9" s="13">
        <v>763000</v>
      </c>
      <c r="K9" s="13">
        <v>794000</v>
      </c>
    </row>
    <row r="10" spans="1:11" x14ac:dyDescent="0.2">
      <c r="C10" s="11" t="s">
        <v>23</v>
      </c>
      <c r="D10" s="13">
        <v>1066000</v>
      </c>
      <c r="E10" s="13">
        <v>1069000</v>
      </c>
      <c r="F10" s="13">
        <v>1116000</v>
      </c>
      <c r="G10" s="13">
        <v>1203000</v>
      </c>
      <c r="H10" s="13">
        <v>1213000</v>
      </c>
      <c r="I10" s="13">
        <v>1226000</v>
      </c>
      <c r="J10" s="13">
        <v>1304000</v>
      </c>
      <c r="K10" s="13">
        <v>1307000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210000</v>
      </c>
      <c r="E14" s="13">
        <v>134000</v>
      </c>
      <c r="F14" s="13">
        <v>370000</v>
      </c>
      <c r="G14" s="13">
        <v>175000</v>
      </c>
      <c r="H14" s="13">
        <v>171000</v>
      </c>
      <c r="I14" s="13">
        <v>333000</v>
      </c>
      <c r="J14" s="13">
        <v>5864000</v>
      </c>
      <c r="K14" s="13">
        <v>48000</v>
      </c>
    </row>
    <row r="15" spans="1:11" x14ac:dyDescent="0.2">
      <c r="C15" s="11" t="s">
        <v>28</v>
      </c>
      <c r="D15" s="13">
        <v>394000</v>
      </c>
      <c r="E15" s="13">
        <v>392000</v>
      </c>
      <c r="F15" s="13">
        <v>397000</v>
      </c>
      <c r="G15" s="13">
        <v>415000</v>
      </c>
      <c r="H15" s="13">
        <v>420000</v>
      </c>
      <c r="I15" s="13">
        <v>422000</v>
      </c>
      <c r="J15" s="13">
        <v>454000</v>
      </c>
      <c r="K15" s="13">
        <v>484000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1626000</v>
      </c>
      <c r="E17" s="13">
        <v>1587000</v>
      </c>
      <c r="F17" s="13">
        <v>1859000</v>
      </c>
      <c r="G17" s="13">
        <v>1764000</v>
      </c>
      <c r="H17" s="13">
        <v>1778000</v>
      </c>
      <c r="I17" s="13">
        <v>1971000</v>
      </c>
      <c r="J17" s="13">
        <v>7526000</v>
      </c>
      <c r="K17" s="13">
        <v>1782000</v>
      </c>
    </row>
    <row r="18" spans="3:11" x14ac:dyDescent="0.2">
      <c r="C18" s="11" t="s">
        <v>30</v>
      </c>
      <c r="D18" s="13">
        <v>69000</v>
      </c>
      <c r="E18" s="13">
        <v>139000</v>
      </c>
      <c r="F18" s="13">
        <v>-58000</v>
      </c>
      <c r="G18" s="13">
        <v>169000</v>
      </c>
      <c r="H18" s="13">
        <v>164000</v>
      </c>
      <c r="I18" s="13">
        <v>26000</v>
      </c>
      <c r="J18" s="13">
        <v>-5459000</v>
      </c>
      <c r="K18" s="13">
        <v>319000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-14000</v>
      </c>
      <c r="F20" s="13">
        <v>-20000</v>
      </c>
      <c r="G20" s="13">
        <v>5000</v>
      </c>
      <c r="H20" s="13">
        <v>-9000</v>
      </c>
      <c r="I20" s="13">
        <v>-10000</v>
      </c>
      <c r="J20" s="13">
        <v>-9000</v>
      </c>
      <c r="K20" s="13">
        <v>-9000</v>
      </c>
    </row>
    <row r="21" spans="3:11" x14ac:dyDescent="0.2">
      <c r="C21" s="11" t="s">
        <v>33</v>
      </c>
      <c r="D21" s="13">
        <v>449000</v>
      </c>
      <c r="E21" s="13">
        <v>517000</v>
      </c>
      <c r="F21" s="13">
        <v>319000</v>
      </c>
      <c r="G21" s="13">
        <v>589000</v>
      </c>
      <c r="H21" s="13">
        <v>575000</v>
      </c>
      <c r="I21" s="13">
        <v>438000</v>
      </c>
      <c r="J21" s="13">
        <v>-5014000</v>
      </c>
      <c r="K21" s="13">
        <v>794000</v>
      </c>
    </row>
    <row r="22" spans="3:11" x14ac:dyDescent="0.2">
      <c r="C22" s="11" t="s">
        <v>34</v>
      </c>
      <c r="D22" s="13">
        <v>98000</v>
      </c>
      <c r="E22" s="13">
        <v>121000</v>
      </c>
      <c r="F22" s="13">
        <v>160000</v>
      </c>
      <c r="G22" s="13">
        <v>383000</v>
      </c>
      <c r="H22" s="13">
        <v>391000</v>
      </c>
      <c r="I22" s="13">
        <v>382000</v>
      </c>
      <c r="J22" s="13">
        <v>383000</v>
      </c>
      <c r="K22" s="13">
        <v>379000</v>
      </c>
    </row>
    <row r="23" spans="3:11" x14ac:dyDescent="0.2">
      <c r="C23" s="11" t="s">
        <v>35</v>
      </c>
      <c r="D23" s="13">
        <v>-43000</v>
      </c>
      <c r="E23" s="13">
        <v>4000</v>
      </c>
      <c r="F23" s="13">
        <v>-238000</v>
      </c>
      <c r="G23" s="13">
        <v>-209000</v>
      </c>
      <c r="H23" s="13">
        <v>-236000</v>
      </c>
      <c r="I23" s="13">
        <v>-366000</v>
      </c>
      <c r="J23" s="13">
        <v>-5851000</v>
      </c>
      <c r="K23" s="13">
        <v>-69000</v>
      </c>
    </row>
    <row r="24" spans="3:11" x14ac:dyDescent="0.2">
      <c r="C24" s="11" t="s">
        <v>36</v>
      </c>
      <c r="D24" s="13">
        <v>7000</v>
      </c>
      <c r="E24" s="13">
        <v>-11000</v>
      </c>
      <c r="F24" s="13">
        <v>-57000</v>
      </c>
      <c r="G24" s="13">
        <v>-23000</v>
      </c>
      <c r="H24" s="13">
        <v>-74000</v>
      </c>
      <c r="I24" s="13">
        <v>-21000</v>
      </c>
      <c r="J24" s="13">
        <v>-534000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15000</v>
      </c>
      <c r="F26" s="13">
        <v>-181000</v>
      </c>
      <c r="G26" s="13">
        <v>-186000</v>
      </c>
      <c r="H26" s="13">
        <v>-162000</v>
      </c>
      <c r="I26" s="13">
        <v>-345000</v>
      </c>
      <c r="J26" s="13">
        <v>-5317000</v>
      </c>
      <c r="K26" s="13">
        <v>-87000</v>
      </c>
    </row>
    <row r="27" spans="3:11" x14ac:dyDescent="0.2">
      <c r="C27" s="11" t="s">
        <v>38</v>
      </c>
      <c r="D27" s="13">
        <v>-50000</v>
      </c>
      <c r="E27" s="13">
        <v>15000</v>
      </c>
      <c r="F27" s="13">
        <v>-181000</v>
      </c>
      <c r="G27" s="13">
        <v>-186000</v>
      </c>
      <c r="H27" s="13">
        <v>-162000</v>
      </c>
      <c r="I27" s="13">
        <v>-345000</v>
      </c>
      <c r="J27" s="13">
        <v>-5317000</v>
      </c>
      <c r="K27" s="13">
        <v>-87000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14000</v>
      </c>
      <c r="F32" s="13">
        <v>20000</v>
      </c>
      <c r="G32" s="13">
        <v>-5000</v>
      </c>
      <c r="H32" s="13">
        <v>9000</v>
      </c>
      <c r="I32" s="13">
        <v>10000</v>
      </c>
      <c r="J32" s="13">
        <v>9000</v>
      </c>
      <c r="K32" s="13">
        <v>9000</v>
      </c>
    </row>
    <row r="33" spans="2:11" x14ac:dyDescent="0.2">
      <c r="C33" s="11" t="s">
        <v>44</v>
      </c>
      <c r="D33" s="13">
        <v>-50000</v>
      </c>
      <c r="E33" s="13">
        <v>15000</v>
      </c>
      <c r="F33" s="13">
        <v>-181000</v>
      </c>
      <c r="G33" s="13">
        <v>-186000</v>
      </c>
      <c r="H33" s="13">
        <v>-162000</v>
      </c>
      <c r="I33" s="13">
        <v>-345000</v>
      </c>
      <c r="J33" s="13">
        <v>-5317000</v>
      </c>
      <c r="K33" s="13">
        <v>-87000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</v>
      </c>
      <c r="E35" s="13">
        <v>15000</v>
      </c>
      <c r="F35" s="13">
        <v>-181000</v>
      </c>
      <c r="G35" s="13">
        <v>-186000</v>
      </c>
      <c r="H35" s="13">
        <v>-162000</v>
      </c>
      <c r="I35" s="13">
        <v>-345000</v>
      </c>
      <c r="J35" s="13">
        <v>-5317000</v>
      </c>
      <c r="K35" s="13">
        <v>-87000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1829000</v>
      </c>
      <c r="E41" s="13">
        <v>1767000</v>
      </c>
      <c r="F41" s="13">
        <v>2290000</v>
      </c>
      <c r="G41" s="13">
        <v>941000</v>
      </c>
      <c r="H41" s="13">
        <v>760000</v>
      </c>
      <c r="I41" s="13">
        <v>683000</v>
      </c>
      <c r="J41" s="13">
        <v>267000</v>
      </c>
      <c r="K41" s="13">
        <v>119000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638000</v>
      </c>
      <c r="E43" s="13">
        <v>666000</v>
      </c>
      <c r="F43" s="13">
        <v>681000</v>
      </c>
      <c r="G43" s="13">
        <v>652000</v>
      </c>
      <c r="H43" s="13">
        <v>682000</v>
      </c>
      <c r="I43" s="13">
        <v>709000</v>
      </c>
      <c r="J43" s="13">
        <v>734000</v>
      </c>
      <c r="K43" s="13">
        <v>776000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187000</v>
      </c>
      <c r="E45" s="13">
        <v>205000</v>
      </c>
      <c r="F45" s="13">
        <v>248000</v>
      </c>
      <c r="G45" s="13">
        <v>1609000</v>
      </c>
      <c r="H45" s="13">
        <v>1595000</v>
      </c>
      <c r="I45" s="13">
        <v>1617000</v>
      </c>
      <c r="J45" s="13">
        <v>1613000</v>
      </c>
      <c r="K45" s="13">
        <v>215000</v>
      </c>
    </row>
    <row r="46" spans="2:11" x14ac:dyDescent="0.2">
      <c r="C46" s="11" t="s">
        <v>54</v>
      </c>
      <c r="D46" s="13">
        <v>2654000</v>
      </c>
      <c r="E46" s="13">
        <v>2638000</v>
      </c>
      <c r="F46" s="13">
        <v>3219000</v>
      </c>
      <c r="G46" s="13">
        <v>3202000</v>
      </c>
      <c r="H46" s="13">
        <v>3037000</v>
      </c>
      <c r="I46" s="13">
        <v>3009000</v>
      </c>
      <c r="J46" s="13">
        <v>2614000</v>
      </c>
      <c r="K46" s="13">
        <v>1110000</v>
      </c>
    </row>
    <row r="47" spans="2:11" x14ac:dyDescent="0.2">
      <c r="C47" s="11" t="s">
        <v>55</v>
      </c>
      <c r="D47" s="13">
        <v>9000</v>
      </c>
      <c r="E47" s="13">
        <v>8000</v>
      </c>
      <c r="F47" s="13">
        <v>8000</v>
      </c>
      <c r="G47" s="13">
        <v>8000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12931000</v>
      </c>
      <c r="E48" s="13">
        <v>12858000</v>
      </c>
      <c r="F48" s="13">
        <v>12845000</v>
      </c>
      <c r="G48" s="13">
        <v>12890000</v>
      </c>
      <c r="H48" s="13">
        <v>13167000</v>
      </c>
      <c r="I48" s="13">
        <v>13169000</v>
      </c>
      <c r="J48" s="13">
        <v>13197000</v>
      </c>
      <c r="K48" s="13">
        <v>14034000</v>
      </c>
    </row>
    <row r="49" spans="3:11" x14ac:dyDescent="0.2">
      <c r="C49" s="11" t="s">
        <v>57</v>
      </c>
      <c r="D49" s="13">
        <v>677000</v>
      </c>
      <c r="E49" s="13">
        <v>757000</v>
      </c>
      <c r="F49" s="13">
        <v>838000</v>
      </c>
      <c r="G49" s="13">
        <v>921000</v>
      </c>
      <c r="H49" s="13">
        <v>1020000</v>
      </c>
      <c r="I49" s="13">
        <v>1120000</v>
      </c>
      <c r="J49" s="13">
        <v>1497000</v>
      </c>
      <c r="K49" s="13">
        <v>7747000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524000</v>
      </c>
      <c r="E52" s="13">
        <v>526000</v>
      </c>
      <c r="F52" s="13">
        <v>557000</v>
      </c>
      <c r="G52" s="13">
        <v>467000</v>
      </c>
      <c r="H52" s="13">
        <v>264000</v>
      </c>
      <c r="I52" s="13">
        <v>263000</v>
      </c>
      <c r="J52" s="13">
        <v>257000</v>
      </c>
      <c r="K52" s="13">
        <v>471000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16795000</v>
      </c>
      <c r="E54" s="13">
        <v>16787000</v>
      </c>
      <c r="F54" s="13">
        <v>17467000</v>
      </c>
      <c r="G54" s="13">
        <v>17488000</v>
      </c>
      <c r="H54" s="13">
        <v>17488000</v>
      </c>
      <c r="I54" s="13">
        <v>17561000</v>
      </c>
      <c r="J54" s="13">
        <v>17565000</v>
      </c>
      <c r="K54" s="13">
        <v>23362000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540000</v>
      </c>
      <c r="E57" s="13">
        <v>564000</v>
      </c>
      <c r="F57" s="13">
        <v>534000</v>
      </c>
      <c r="G57" s="13">
        <v>357000</v>
      </c>
      <c r="H57" s="13">
        <v>437000</v>
      </c>
      <c r="I57" s="13">
        <v>453000</v>
      </c>
      <c r="J57" s="13">
        <v>452000</v>
      </c>
      <c r="K57" s="13">
        <v>473000</v>
      </c>
    </row>
    <row r="58" spans="3:11" x14ac:dyDescent="0.2">
      <c r="C58" s="11" t="s">
        <v>66</v>
      </c>
      <c r="D58" s="13">
        <v>5781000</v>
      </c>
      <c r="E58" s="13">
        <v>5701000</v>
      </c>
      <c r="F58" s="13">
        <v>6446000</v>
      </c>
      <c r="G58" s="13">
        <v>17306000</v>
      </c>
      <c r="H58" s="13">
        <v>1019000</v>
      </c>
      <c r="I58" s="13">
        <v>1022000</v>
      </c>
      <c r="J58" s="13">
        <v>468000</v>
      </c>
      <c r="K58" s="13">
        <v>393000</v>
      </c>
    </row>
    <row r="59" spans="3:11" x14ac:dyDescent="0.2">
      <c r="C59" s="11" t="s">
        <v>67</v>
      </c>
      <c r="D59" s="13">
        <v>819000</v>
      </c>
      <c r="E59" s="13">
        <v>847000</v>
      </c>
      <c r="F59" s="13">
        <v>832000</v>
      </c>
      <c r="G59" s="13">
        <v>1566000</v>
      </c>
      <c r="H59" s="13">
        <v>1348000</v>
      </c>
      <c r="I59" s="13">
        <v>1265000</v>
      </c>
      <c r="J59" s="13">
        <v>1380000</v>
      </c>
      <c r="K59" s="13">
        <v>1144000</v>
      </c>
    </row>
    <row r="60" spans="3:11" x14ac:dyDescent="0.2">
      <c r="C60" s="11" t="s">
        <v>68</v>
      </c>
      <c r="D60" s="13">
        <v>7140000</v>
      </c>
      <c r="E60" s="13">
        <v>7112000</v>
      </c>
      <c r="F60" s="13">
        <v>7812000</v>
      </c>
      <c r="G60" s="13">
        <v>19229000</v>
      </c>
      <c r="H60" s="13">
        <v>2804000</v>
      </c>
      <c r="I60" s="13">
        <v>2740000</v>
      </c>
      <c r="J60" s="13">
        <v>2300000</v>
      </c>
      <c r="K60" s="13">
        <v>2010000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16450000</v>
      </c>
      <c r="I61" s="13">
        <v>16438000</v>
      </c>
      <c r="J61" s="13">
        <v>16488000</v>
      </c>
      <c r="K61" s="13">
        <v>16526000</v>
      </c>
    </row>
    <row r="62" spans="3:11" x14ac:dyDescent="0.2">
      <c r="C62" s="11" t="s">
        <v>70</v>
      </c>
      <c r="D62" s="13">
        <v>14555000</v>
      </c>
      <c r="E62" s="13">
        <v>14601000</v>
      </c>
      <c r="F62" s="13">
        <v>14752000</v>
      </c>
      <c r="G62" s="13">
        <v>2752000</v>
      </c>
      <c r="H62" s="13">
        <v>2628000</v>
      </c>
      <c r="I62" s="13">
        <v>2486000</v>
      </c>
      <c r="J62" s="13">
        <v>2548000</v>
      </c>
      <c r="K62" s="13">
        <v>3291000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21695000</v>
      </c>
      <c r="E66" s="13">
        <v>21713000</v>
      </c>
      <c r="F66" s="13">
        <v>22564000</v>
      </c>
      <c r="G66" s="13">
        <v>21981000</v>
      </c>
      <c r="H66" s="13">
        <v>21882000</v>
      </c>
      <c r="I66" s="13">
        <v>21664000</v>
      </c>
      <c r="J66" s="13">
        <v>21336000</v>
      </c>
      <c r="K66" s="13">
        <v>21827000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-8975000</v>
      </c>
      <c r="E72" s="13">
        <v>-8925000</v>
      </c>
      <c r="F72" s="13">
        <v>-8940000</v>
      </c>
      <c r="G72" s="13">
        <v>-8759000</v>
      </c>
      <c r="H72" s="13">
        <v>-8573000</v>
      </c>
      <c r="I72" s="13">
        <v>-8411000</v>
      </c>
      <c r="J72" s="13">
        <v>-8067000</v>
      </c>
      <c r="K72" s="13">
        <v>-2749000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-4900000</v>
      </c>
      <c r="E76" s="13">
        <v>-4926000</v>
      </c>
      <c r="F76" s="13">
        <v>-5097000</v>
      </c>
      <c r="G76" s="13">
        <v>-4493000</v>
      </c>
      <c r="H76" s="13">
        <v>-4394000</v>
      </c>
      <c r="I76" s="13">
        <v>-4103000</v>
      </c>
      <c r="J76" s="13">
        <v>-3771000</v>
      </c>
      <c r="K76" s="13">
        <v>1535000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-50000</v>
      </c>
      <c r="E81" s="13">
        <v>15000</v>
      </c>
      <c r="F81" s="13">
        <v>-181000</v>
      </c>
      <c r="G81" s="13">
        <v>-186000</v>
      </c>
      <c r="H81" s="13">
        <v>-162000</v>
      </c>
      <c r="I81" s="13">
        <v>-345000</v>
      </c>
      <c r="J81" s="13">
        <v>-5317000</v>
      </c>
      <c r="K81" s="13">
        <v>-87000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394000</v>
      </c>
      <c r="E83" s="13">
        <v>392000</v>
      </c>
      <c r="F83" s="13">
        <v>397000</v>
      </c>
      <c r="G83" s="13">
        <v>415000</v>
      </c>
      <c r="H83" s="13">
        <v>420000</v>
      </c>
      <c r="I83" s="13">
        <v>422000</v>
      </c>
      <c r="J83" s="13">
        <v>454000</v>
      </c>
      <c r="K83" s="13">
        <v>484000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497000</v>
      </c>
      <c r="E89" s="13">
        <v>542000</v>
      </c>
      <c r="F89" s="13">
        <v>473000</v>
      </c>
      <c r="G89" s="13">
        <v>477000</v>
      </c>
      <c r="H89" s="13">
        <v>405000</v>
      </c>
      <c r="I89" s="13">
        <v>246000</v>
      </c>
      <c r="J89" s="13">
        <v>575000</v>
      </c>
      <c r="K89" s="13">
        <v>282000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-356000</v>
      </c>
      <c r="E91" s="13">
        <v>-314000</v>
      </c>
      <c r="F91" s="13">
        <v>-225000</v>
      </c>
      <c r="G91" s="13">
        <v>-286000</v>
      </c>
      <c r="H91" s="13">
        <v>-328000</v>
      </c>
      <c r="I91" s="13">
        <v>-318000</v>
      </c>
      <c r="J91" s="13">
        <v>-275000</v>
      </c>
      <c r="K91" s="13">
        <v>-305000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-334000</v>
      </c>
      <c r="E94" s="13">
        <v>-313000</v>
      </c>
      <c r="F94" s="13">
        <v>910000</v>
      </c>
      <c r="G94" s="13">
        <v>-282000</v>
      </c>
      <c r="H94" s="13">
        <v>-314000</v>
      </c>
      <c r="I94" s="13">
        <v>-315000</v>
      </c>
      <c r="J94" s="13">
        <v>-274000</v>
      </c>
      <c r="K94" s="13">
        <v>-231000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-102000</v>
      </c>
      <c r="E100" s="13">
        <v>-754000</v>
      </c>
      <c r="F100" s="13">
        <v>-24000</v>
      </c>
      <c r="G100" s="13">
        <v>-13000</v>
      </c>
      <c r="H100" s="13">
        <v>-14000</v>
      </c>
      <c r="I100" s="13">
        <v>485000</v>
      </c>
      <c r="J100" s="13">
        <v>-153000</v>
      </c>
      <c r="K100" s="13">
        <v>-286000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61000</v>
      </c>
      <c r="E102" s="13">
        <v>-525000</v>
      </c>
      <c r="F102" s="13">
        <v>1359000</v>
      </c>
      <c r="G102" s="13">
        <v>182000</v>
      </c>
      <c r="H102" s="13">
        <v>77000</v>
      </c>
      <c r="I102" s="13">
        <v>416000</v>
      </c>
      <c r="J102" s="13">
        <v>148000</v>
      </c>
      <c r="K102" s="13">
        <v>-235000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49800</v>
      </c>
      <c r="E8" s="13">
        <v>32100</v>
      </c>
      <c r="F8" s="13">
        <v>29500</v>
      </c>
      <c r="G8" s="13">
        <v>151500</v>
      </c>
      <c r="H8" s="13">
        <v>142300</v>
      </c>
      <c r="I8" s="13">
        <v>186000</v>
      </c>
      <c r="J8" s="13">
        <v>225800</v>
      </c>
      <c r="K8" s="13">
        <v>222500</v>
      </c>
    </row>
    <row r="9" spans="1:11" x14ac:dyDescent="0.2">
      <c r="C9" s="11" t="s">
        <v>22</v>
      </c>
      <c r="D9" s="13">
        <v>47100</v>
      </c>
      <c r="E9" s="13">
        <v>30700</v>
      </c>
      <c r="F9" s="13">
        <v>28900</v>
      </c>
      <c r="G9" s="13">
        <v>115200</v>
      </c>
      <c r="H9" s="13">
        <v>102700</v>
      </c>
      <c r="I9" s="13">
        <v>147200</v>
      </c>
      <c r="J9" s="13">
        <v>165900</v>
      </c>
      <c r="K9" s="13">
        <v>163100</v>
      </c>
    </row>
    <row r="10" spans="1:11" x14ac:dyDescent="0.2">
      <c r="C10" s="11" t="s">
        <v>23</v>
      </c>
      <c r="D10" s="13">
        <v>2700</v>
      </c>
      <c r="E10" s="13">
        <v>1400</v>
      </c>
      <c r="F10" s="13">
        <v>600</v>
      </c>
      <c r="G10" s="13">
        <v>36300</v>
      </c>
      <c r="H10" s="13">
        <v>39600</v>
      </c>
      <c r="I10" s="13">
        <v>38800</v>
      </c>
      <c r="J10" s="13">
        <v>59900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-114500</v>
      </c>
      <c r="E14" s="13">
        <v>33100</v>
      </c>
      <c r="F14" s="13">
        <v>10300</v>
      </c>
      <c r="G14" s="13">
        <v>1700</v>
      </c>
      <c r="H14" s="13">
        <v>900</v>
      </c>
      <c r="I14" s="13">
        <v>-2700</v>
      </c>
      <c r="J14" s="13">
        <v>2800</v>
      </c>
      <c r="K14" s="13">
        <v>60300</v>
      </c>
    </row>
    <row r="15" spans="1:11" x14ac:dyDescent="0.2">
      <c r="C15" s="11" t="s">
        <v>28</v>
      </c>
      <c r="D15" s="13">
        <v>13900</v>
      </c>
      <c r="E15" s="13">
        <v>17800</v>
      </c>
      <c r="F15" s="13">
        <v>20200</v>
      </c>
      <c r="G15" s="13">
        <v>21400</v>
      </c>
      <c r="H15" s="13">
        <v>22100</v>
      </c>
      <c r="I15" s="13">
        <v>22700</v>
      </c>
      <c r="J15" s="13">
        <v>22800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-43700</v>
      </c>
      <c r="E17" s="13">
        <v>93400</v>
      </c>
      <c r="F17" s="13">
        <v>72800</v>
      </c>
      <c r="G17" s="13">
        <v>155900</v>
      </c>
      <c r="H17" s="13">
        <v>148000</v>
      </c>
      <c r="I17" s="13">
        <v>188200</v>
      </c>
      <c r="J17" s="13">
        <v>212100</v>
      </c>
      <c r="K17" s="13">
        <v>269700</v>
      </c>
    </row>
    <row r="18" spans="3:11" x14ac:dyDescent="0.2">
      <c r="C18" s="11" t="s">
        <v>30</v>
      </c>
      <c r="D18" s="13">
        <v>93500</v>
      </c>
      <c r="E18" s="13">
        <v>-61300</v>
      </c>
      <c r="F18" s="13">
        <v>-43300</v>
      </c>
      <c r="G18" s="13">
        <v>-4400</v>
      </c>
      <c r="H18" s="13">
        <v>-5700</v>
      </c>
      <c r="I18" s="13">
        <v>-2200</v>
      </c>
      <c r="J18" s="13">
        <v>13700</v>
      </c>
      <c r="K18" s="13">
        <v>-47200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-7400</v>
      </c>
      <c r="F20" s="13">
        <v>-7400</v>
      </c>
      <c r="G20" s="13">
        <v>-7300</v>
      </c>
      <c r="H20" s="13">
        <v>-7200</v>
      </c>
      <c r="I20" s="13">
        <v>-7600</v>
      </c>
      <c r="J20" s="13">
        <v>-7700</v>
      </c>
      <c r="K20" s="13">
        <v>-7600</v>
      </c>
    </row>
    <row r="21" spans="3:11" x14ac:dyDescent="0.2">
      <c r="C21" s="11" t="s">
        <v>33</v>
      </c>
      <c r="D21" s="13">
        <v>107400</v>
      </c>
      <c r="E21" s="13">
        <v>-50900</v>
      </c>
      <c r="F21" s="13">
        <v>-30500</v>
      </c>
      <c r="G21" s="13">
        <v>9700</v>
      </c>
      <c r="H21" s="13">
        <v>9200</v>
      </c>
      <c r="I21" s="13">
        <v>12900</v>
      </c>
      <c r="J21" s="13">
        <v>28800</v>
      </c>
      <c r="K21" s="13">
        <v>-32400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93500</v>
      </c>
      <c r="E23" s="13">
        <v>-68700</v>
      </c>
      <c r="F23" s="13">
        <v>-50700</v>
      </c>
      <c r="G23" s="13">
        <v>-11700</v>
      </c>
      <c r="H23" s="13">
        <v>-12900</v>
      </c>
      <c r="I23" s="13">
        <v>-9800</v>
      </c>
      <c r="J23" s="13">
        <v>6000</v>
      </c>
      <c r="K23" s="13">
        <v>-54800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100</v>
      </c>
      <c r="I24" s="13">
        <v>1000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93300</v>
      </c>
      <c r="E26" s="13">
        <v>-68700</v>
      </c>
      <c r="F26" s="13">
        <v>-50700</v>
      </c>
      <c r="G26" s="13">
        <v>-11700</v>
      </c>
      <c r="H26" s="13">
        <v>-13000</v>
      </c>
      <c r="I26" s="13">
        <v>-10800</v>
      </c>
      <c r="J26" s="13">
        <v>5900</v>
      </c>
      <c r="K26" s="13">
        <v>-55000</v>
      </c>
    </row>
    <row r="27" spans="3:11" x14ac:dyDescent="0.2">
      <c r="C27" s="11" t="s">
        <v>38</v>
      </c>
      <c r="D27" s="13">
        <v>93300</v>
      </c>
      <c r="E27" s="13">
        <v>-68700</v>
      </c>
      <c r="F27" s="13">
        <v>-50700</v>
      </c>
      <c r="G27" s="13">
        <v>-11700</v>
      </c>
      <c r="H27" s="13">
        <v>-13000</v>
      </c>
      <c r="I27" s="13">
        <v>-10800</v>
      </c>
      <c r="J27" s="13">
        <v>5900</v>
      </c>
      <c r="K27" s="13">
        <v>-55000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7400</v>
      </c>
      <c r="F32" s="13">
        <v>7400</v>
      </c>
      <c r="G32" s="13">
        <v>7300</v>
      </c>
      <c r="H32" s="13">
        <v>7200</v>
      </c>
      <c r="I32" s="13">
        <v>7600</v>
      </c>
      <c r="J32" s="13">
        <v>7700</v>
      </c>
      <c r="K32" s="13">
        <v>7600</v>
      </c>
    </row>
    <row r="33" spans="2:11" x14ac:dyDescent="0.2">
      <c r="C33" s="11" t="s">
        <v>44</v>
      </c>
      <c r="D33" s="13">
        <v>93300</v>
      </c>
      <c r="E33" s="13">
        <v>-68700</v>
      </c>
      <c r="F33" s="13">
        <v>-50700</v>
      </c>
      <c r="G33" s="13">
        <v>-11700</v>
      </c>
      <c r="H33" s="13">
        <v>-13000</v>
      </c>
      <c r="I33" s="13">
        <v>-10800</v>
      </c>
      <c r="J33" s="13">
        <v>5900</v>
      </c>
      <c r="K33" s="13">
        <v>-55000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93300</v>
      </c>
      <c r="E35" s="13">
        <v>-68700</v>
      </c>
      <c r="F35" s="13">
        <v>-50700</v>
      </c>
      <c r="G35" s="13">
        <v>-11700</v>
      </c>
      <c r="H35" s="13">
        <v>-13000</v>
      </c>
      <c r="I35" s="13">
        <v>-10800</v>
      </c>
      <c r="J35" s="13">
        <v>5900</v>
      </c>
      <c r="K35" s="13">
        <v>-55000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144500</v>
      </c>
      <c r="F41" s="13">
        <v>192500</v>
      </c>
      <c r="G41" s="13">
        <v>199200</v>
      </c>
      <c r="H41" s="13">
        <v>223000</v>
      </c>
      <c r="I41" s="13">
        <v>204200</v>
      </c>
      <c r="J41" s="13">
        <v>162100</v>
      </c>
      <c r="K41" s="13">
        <v>172100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28600</v>
      </c>
      <c r="F43" s="13">
        <v>20800</v>
      </c>
      <c r="G43" s="13">
        <v>79200</v>
      </c>
      <c r="H43" s="13">
        <v>77000</v>
      </c>
      <c r="I43" s="13">
        <v>119500</v>
      </c>
      <c r="J43" s="13">
        <v>141600</v>
      </c>
      <c r="K43" s="13">
        <v>150600</v>
      </c>
    </row>
    <row r="44" spans="2:11" x14ac:dyDescent="0.2">
      <c r="C44" s="11" t="s">
        <v>52</v>
      </c>
      <c r="D44" s="13">
        <v>29000</v>
      </c>
      <c r="E44" s="13">
        <v>35600</v>
      </c>
      <c r="F44" s="13">
        <v>40000</v>
      </c>
      <c r="G44" s="13">
        <v>43600</v>
      </c>
      <c r="H44" s="13">
        <v>45500</v>
      </c>
      <c r="I44" s="13">
        <v>48300</v>
      </c>
      <c r="J44" s="13">
        <v>59500</v>
      </c>
      <c r="K44" s="13">
        <v>67600</v>
      </c>
    </row>
    <row r="45" spans="2:11" x14ac:dyDescent="0.2">
      <c r="C45" s="11" t="s">
        <v>53</v>
      </c>
      <c r="D45" s="13">
        <v>19500</v>
      </c>
      <c r="E45" s="13">
        <v>20300</v>
      </c>
      <c r="F45" s="13">
        <v>5800</v>
      </c>
      <c r="G45" s="13">
        <v>15000</v>
      </c>
      <c r="H45" s="13">
        <v>7000</v>
      </c>
      <c r="I45" s="13">
        <v>11900</v>
      </c>
      <c r="J45" s="13">
        <v>14300</v>
      </c>
      <c r="K45" s="13">
        <v>5900</v>
      </c>
    </row>
    <row r="46" spans="2:11" x14ac:dyDescent="0.2">
      <c r="C46" s="11" t="s">
        <v>54</v>
      </c>
      <c r="D46" s="13">
        <v>169400</v>
      </c>
      <c r="E46" s="13">
        <v>229000</v>
      </c>
      <c r="F46" s="13">
        <v>259100</v>
      </c>
      <c r="G46" s="13">
        <v>337000</v>
      </c>
      <c r="H46" s="13">
        <v>352500</v>
      </c>
      <c r="I46" s="13">
        <v>383900</v>
      </c>
      <c r="J46" s="13">
        <v>377500</v>
      </c>
      <c r="K46" s="13">
        <v>396200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24200</v>
      </c>
      <c r="K47" s="13">
        <v>24200</v>
      </c>
    </row>
    <row r="48" spans="2:11" x14ac:dyDescent="0.2">
      <c r="C48" s="11" t="s">
        <v>56</v>
      </c>
      <c r="D48" s="13">
        <v>136800</v>
      </c>
      <c r="E48" s="13">
        <v>192300</v>
      </c>
      <c r="F48" s="13">
        <v>224800</v>
      </c>
      <c r="G48" s="13">
        <v>245600</v>
      </c>
      <c r="H48" s="13">
        <v>253300</v>
      </c>
      <c r="I48" s="13">
        <v>267900</v>
      </c>
      <c r="J48" s="13">
        <v>286200</v>
      </c>
      <c r="K48" s="13">
        <v>293900</v>
      </c>
    </row>
    <row r="49" spans="3:11" x14ac:dyDescent="0.2">
      <c r="C49" s="11" t="s">
        <v>57</v>
      </c>
      <c r="D49" s="13">
        <v>7400</v>
      </c>
      <c r="E49" s="13">
        <v>29500</v>
      </c>
      <c r="F49" s="13">
        <v>29500</v>
      </c>
      <c r="G49" s="13">
        <v>29500</v>
      </c>
      <c r="H49" s="13">
        <v>29500</v>
      </c>
      <c r="I49" s="13">
        <v>29500</v>
      </c>
      <c r="J49" s="13">
        <v>29500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3800</v>
      </c>
      <c r="G52" s="13">
        <v>3900</v>
      </c>
      <c r="H52" s="13">
        <v>4000</v>
      </c>
      <c r="I52" s="13">
        <v>4200</v>
      </c>
      <c r="J52" s="13">
        <v>5100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315000</v>
      </c>
      <c r="E54" s="13">
        <v>452200</v>
      </c>
      <c r="F54" s="13">
        <v>517200</v>
      </c>
      <c r="G54" s="13">
        <v>616000</v>
      </c>
      <c r="H54" s="13">
        <v>639300</v>
      </c>
      <c r="I54" s="13">
        <v>685500</v>
      </c>
      <c r="J54" s="13">
        <v>722500</v>
      </c>
      <c r="K54" s="13">
        <v>750000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14800</v>
      </c>
      <c r="F57" s="13">
        <v>16800</v>
      </c>
      <c r="G57" s="13">
        <v>53600</v>
      </c>
      <c r="H57" s="13">
        <v>36400</v>
      </c>
      <c r="I57" s="13">
        <v>57600</v>
      </c>
      <c r="J57" s="13">
        <v>73300</v>
      </c>
      <c r="K57" s="13">
        <v>75500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15800</v>
      </c>
      <c r="E59" s="13">
        <v>27000</v>
      </c>
      <c r="F59" s="13">
        <v>38800</v>
      </c>
      <c r="G59" s="13">
        <v>53600</v>
      </c>
      <c r="H59" s="13">
        <v>48800</v>
      </c>
      <c r="I59" s="13">
        <v>61800</v>
      </c>
      <c r="J59" s="13">
        <v>54500</v>
      </c>
      <c r="K59" s="13">
        <v>88600</v>
      </c>
    </row>
    <row r="60" spans="3:11" x14ac:dyDescent="0.2">
      <c r="C60" s="11" t="s">
        <v>68</v>
      </c>
      <c r="D60" s="13">
        <v>42700</v>
      </c>
      <c r="E60" s="13">
        <v>41800</v>
      </c>
      <c r="F60" s="13">
        <v>122800</v>
      </c>
      <c r="G60" s="13">
        <v>107200</v>
      </c>
      <c r="H60" s="13">
        <v>85200</v>
      </c>
      <c r="I60" s="13">
        <v>119400</v>
      </c>
      <c r="J60" s="13">
        <v>127800</v>
      </c>
      <c r="K60" s="13">
        <v>164100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367800</v>
      </c>
      <c r="G61" s="13">
        <v>434700</v>
      </c>
      <c r="H61" s="13">
        <v>456900</v>
      </c>
      <c r="I61" s="13">
        <v>456600</v>
      </c>
      <c r="J61" s="13">
        <v>472200</v>
      </c>
      <c r="K61" s="13">
        <v>476800</v>
      </c>
    </row>
    <row r="62" spans="3:11" x14ac:dyDescent="0.2">
      <c r="C62" s="11" t="s">
        <v>70</v>
      </c>
      <c r="D62" s="13">
        <v>5700</v>
      </c>
      <c r="E62" s="13">
        <v>494400</v>
      </c>
      <c r="F62" s="13">
        <v>44700</v>
      </c>
      <c r="G62" s="13">
        <v>45100</v>
      </c>
      <c r="H62" s="13">
        <v>59500</v>
      </c>
      <c r="I62" s="13">
        <v>63000</v>
      </c>
      <c r="J62" s="13">
        <v>64500</v>
      </c>
      <c r="K62" s="13">
        <v>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</v>
      </c>
      <c r="E66" s="13">
        <v>536200</v>
      </c>
      <c r="F66" s="13">
        <v>535300</v>
      </c>
      <c r="G66" s="13">
        <v>587000</v>
      </c>
      <c r="H66" s="13">
        <v>601600</v>
      </c>
      <c r="I66" s="13">
        <v>639000</v>
      </c>
      <c r="J66" s="13">
        <v>664500</v>
      </c>
      <c r="K66" s="13">
        <v>696700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-4511800</v>
      </c>
      <c r="F72" s="13">
        <v>-4443100</v>
      </c>
      <c r="G72" s="13">
        <v>-4392400</v>
      </c>
      <c r="H72" s="13">
        <v>-4380700</v>
      </c>
      <c r="I72" s="13">
        <v>-4367700</v>
      </c>
      <c r="J72" s="13">
        <v>-4356900</v>
      </c>
      <c r="K72" s="13">
        <v>-4362800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266600</v>
      </c>
      <c r="E76" s="13">
        <v>-84000</v>
      </c>
      <c r="F76" s="13">
        <v>-18100</v>
      </c>
      <c r="G76" s="13">
        <v>29000</v>
      </c>
      <c r="H76" s="13">
        <v>37700</v>
      </c>
      <c r="I76" s="13">
        <v>46500</v>
      </c>
      <c r="J76" s="13">
        <v>58000</v>
      </c>
      <c r="K76" s="13">
        <v>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93300</v>
      </c>
      <c r="E81" s="13">
        <v>-68700</v>
      </c>
      <c r="F81" s="13">
        <v>-50700</v>
      </c>
      <c r="G81" s="13">
        <v>-11700</v>
      </c>
      <c r="H81" s="13">
        <v>-13000</v>
      </c>
      <c r="I81" s="13">
        <v>-10800</v>
      </c>
      <c r="J81" s="13">
        <v>5900</v>
      </c>
      <c r="K81" s="13">
        <v>-55000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17800</v>
      </c>
      <c r="F83" s="13">
        <v>20200</v>
      </c>
      <c r="G83" s="13">
        <v>21400</v>
      </c>
      <c r="H83" s="13">
        <v>22100</v>
      </c>
      <c r="I83" s="13">
        <v>22700</v>
      </c>
      <c r="J83" s="13">
        <v>22800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-37700</v>
      </c>
      <c r="F89" s="13">
        <v>-6300</v>
      </c>
      <c r="G89" s="13">
        <v>13200</v>
      </c>
      <c r="H89" s="13">
        <v>34000</v>
      </c>
      <c r="I89" s="13">
        <v>42600</v>
      </c>
      <c r="J89" s="13">
        <v>13400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-2500</v>
      </c>
      <c r="F91" s="13">
        <v>-400</v>
      </c>
      <c r="G91" s="13">
        <v>-16400</v>
      </c>
      <c r="H91" s="13">
        <v>-14900</v>
      </c>
      <c r="I91" s="13">
        <v>-13000</v>
      </c>
      <c r="J91" s="13">
        <v>-14800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-2500</v>
      </c>
      <c r="F94" s="13">
        <v>-400</v>
      </c>
      <c r="G94" s="13">
        <v>-16300</v>
      </c>
      <c r="H94" s="13">
        <v>-13500</v>
      </c>
      <c r="I94" s="13">
        <v>18300</v>
      </c>
      <c r="J94" s="13">
        <v>-13600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</v>
      </c>
      <c r="E100" s="13">
        <v>0</v>
      </c>
      <c r="F100" s="13">
        <v>0</v>
      </c>
      <c r="G100" s="13">
        <v>-20700</v>
      </c>
      <c r="H100" s="13">
        <v>-1700</v>
      </c>
      <c r="I100" s="13">
        <v>-18800</v>
      </c>
      <c r="J100" s="13">
        <v>-9800</v>
      </c>
      <c r="K100" s="13">
        <v>-28000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-45600</v>
      </c>
      <c r="E102" s="13">
        <v>-40200</v>
      </c>
      <c r="F102" s="13">
        <v>-6700</v>
      </c>
      <c r="G102" s="13">
        <v>-23800</v>
      </c>
      <c r="H102" s="13">
        <v>18800</v>
      </c>
      <c r="I102" s="13">
        <v>42100</v>
      </c>
      <c r="J102" s="13">
        <v>-10000</v>
      </c>
      <c r="K102" s="13">
        <v>-5700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44099</v>
      </c>
      <c r="F7" s="12">
        <v>44008</v>
      </c>
      <c r="G7" s="12">
        <v>43917</v>
      </c>
      <c r="H7" s="12">
        <v>43830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4634400</v>
      </c>
      <c r="E8" s="13">
        <v>1902300</v>
      </c>
      <c r="F8" s="13">
        <v>1571200</v>
      </c>
      <c r="G8" s="13">
        <v>1713500</v>
      </c>
      <c r="H8" s="13">
        <v>4563900</v>
      </c>
      <c r="I8" s="13">
        <v>1860000</v>
      </c>
      <c r="J8" s="13">
        <v>1864700</v>
      </c>
      <c r="K8" s="13">
        <v>1592900</v>
      </c>
    </row>
    <row r="9" spans="1:11" x14ac:dyDescent="0.2">
      <c r="C9" s="11" t="s">
        <v>22</v>
      </c>
      <c r="D9" s="13">
        <v>2025900</v>
      </c>
      <c r="E9" s="13">
        <v>918900</v>
      </c>
      <c r="F9" s="13">
        <v>756900</v>
      </c>
      <c r="G9" s="13">
        <v>837700</v>
      </c>
      <c r="H9" s="13">
        <v>2080700</v>
      </c>
      <c r="I9" s="13">
        <v>932300</v>
      </c>
      <c r="J9" s="13">
        <v>960700</v>
      </c>
      <c r="K9" s="13">
        <v>780200</v>
      </c>
    </row>
    <row r="10" spans="1:11" x14ac:dyDescent="0.2">
      <c r="C10" s="11" t="s">
        <v>23</v>
      </c>
      <c r="D10" s="13">
        <v>2608500</v>
      </c>
      <c r="E10" s="13">
        <v>983400</v>
      </c>
      <c r="F10" s="13">
        <v>814300</v>
      </c>
      <c r="G10" s="13">
        <v>875800</v>
      </c>
      <c r="H10" s="13">
        <v>2483200</v>
      </c>
      <c r="I10" s="13">
        <v>927700</v>
      </c>
      <c r="J10" s="13">
        <v>904000</v>
      </c>
      <c r="K10" s="13">
        <v>812700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320700</v>
      </c>
      <c r="E12" s="13">
        <v>110700</v>
      </c>
      <c r="F12" s="13">
        <v>106600</v>
      </c>
      <c r="G12" s="13">
        <v>113700</v>
      </c>
      <c r="H12" s="13">
        <v>320300</v>
      </c>
      <c r="I12" s="13">
        <v>119100</v>
      </c>
      <c r="J12" s="13">
        <v>117400</v>
      </c>
      <c r="K12" s="13">
        <v>109000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85300</v>
      </c>
      <c r="H14" s="13">
        <v>-40800</v>
      </c>
      <c r="I14" s="13">
        <v>-41200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4095000</v>
      </c>
      <c r="E17" s="13">
        <v>1591900</v>
      </c>
      <c r="F17" s="13">
        <v>1380100</v>
      </c>
      <c r="G17" s="13">
        <v>1593900</v>
      </c>
      <c r="H17" s="13">
        <v>4079200</v>
      </c>
      <c r="I17" s="13">
        <v>1576700</v>
      </c>
      <c r="J17" s="13">
        <v>1615200</v>
      </c>
      <c r="K17" s="13">
        <v>1375600</v>
      </c>
    </row>
    <row r="18" spans="3:11" x14ac:dyDescent="0.2">
      <c r="C18" s="11" t="s">
        <v>30</v>
      </c>
      <c r="D18" s="13">
        <v>539400</v>
      </c>
      <c r="E18" s="13">
        <v>310400</v>
      </c>
      <c r="F18" s="13">
        <v>191100</v>
      </c>
      <c r="G18" s="13">
        <v>119600</v>
      </c>
      <c r="H18" s="13">
        <v>484700</v>
      </c>
      <c r="I18" s="13">
        <v>283300</v>
      </c>
      <c r="J18" s="13">
        <v>249500</v>
      </c>
      <c r="K18" s="13">
        <v>217300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1116800</v>
      </c>
      <c r="E20" s="13">
        <v>-1400</v>
      </c>
      <c r="F20" s="13">
        <v>5300</v>
      </c>
      <c r="G20" s="13">
        <v>-4600</v>
      </c>
      <c r="H20" s="13">
        <v>-5400</v>
      </c>
      <c r="I20" s="13">
        <v>-1200</v>
      </c>
      <c r="J20" s="13">
        <v>-800</v>
      </c>
      <c r="K20" s="13">
        <v>400</v>
      </c>
    </row>
    <row r="21" spans="3:11" x14ac:dyDescent="0.2">
      <c r="C21" s="11" t="s">
        <v>33</v>
      </c>
      <c r="D21" s="13">
        <v>2040200</v>
      </c>
      <c r="E21" s="13">
        <v>424900</v>
      </c>
      <c r="F21" s="13">
        <v>315500</v>
      </c>
      <c r="G21" s="13">
        <v>232600</v>
      </c>
      <c r="H21" s="13">
        <v>905500</v>
      </c>
      <c r="I21" s="13">
        <v>398900</v>
      </c>
      <c r="J21" s="13">
        <v>359100</v>
      </c>
      <c r="K21" s="13">
        <v>299600</v>
      </c>
    </row>
    <row r="22" spans="3:11" x14ac:dyDescent="0.2">
      <c r="C22" s="11" t="s">
        <v>34</v>
      </c>
      <c r="D22" s="13">
        <v>148500</v>
      </c>
      <c r="E22" s="13">
        <v>43900</v>
      </c>
      <c r="F22" s="13">
        <v>43200</v>
      </c>
      <c r="G22" s="13">
        <v>43600</v>
      </c>
      <c r="H22" s="13">
        <v>142600</v>
      </c>
      <c r="I22" s="13">
        <v>47000</v>
      </c>
      <c r="J22" s="13">
        <v>44400</v>
      </c>
      <c r="K22" s="13">
        <v>25300</v>
      </c>
    </row>
    <row r="23" spans="3:11" x14ac:dyDescent="0.2">
      <c r="C23" s="11" t="s">
        <v>35</v>
      </c>
      <c r="D23" s="13">
        <v>1507700</v>
      </c>
      <c r="E23" s="13">
        <v>265100</v>
      </c>
      <c r="F23" s="13">
        <v>153200</v>
      </c>
      <c r="G23" s="13">
        <v>71400</v>
      </c>
      <c r="H23" s="13">
        <v>336700</v>
      </c>
      <c r="I23" s="13">
        <v>235100</v>
      </c>
      <c r="J23" s="13">
        <v>204300</v>
      </c>
      <c r="K23" s="13">
        <v>192400</v>
      </c>
    </row>
    <row r="24" spans="3:11" x14ac:dyDescent="0.2">
      <c r="C24" s="11" t="s">
        <v>36</v>
      </c>
      <c r="D24" s="13">
        <v>55500</v>
      </c>
      <c r="E24" s="13">
        <v>39300</v>
      </c>
      <c r="F24" s="13">
        <v>22900</v>
      </c>
      <c r="G24" s="13">
        <v>29100</v>
      </c>
      <c r="H24" s="13">
        <v>68600</v>
      </c>
      <c r="I24" s="13">
        <v>27800</v>
      </c>
      <c r="J24" s="13">
        <v>29000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1452200</v>
      </c>
      <c r="E26" s="13">
        <v>225800</v>
      </c>
      <c r="F26" s="13">
        <v>130300</v>
      </c>
      <c r="G26" s="13">
        <v>42300</v>
      </c>
      <c r="H26" s="13">
        <v>268100</v>
      </c>
      <c r="I26" s="13">
        <v>207300</v>
      </c>
      <c r="J26" s="13">
        <v>175300</v>
      </c>
      <c r="K26" s="13">
        <v>164000</v>
      </c>
    </row>
    <row r="27" spans="3:11" x14ac:dyDescent="0.2">
      <c r="C27" s="11" t="s">
        <v>38</v>
      </c>
      <c r="D27" s="13">
        <v>1383200</v>
      </c>
      <c r="E27" s="13">
        <v>208500</v>
      </c>
      <c r="F27" s="13">
        <v>113100</v>
      </c>
      <c r="G27" s="13">
        <v>25000</v>
      </c>
      <c r="H27" s="13">
        <v>199100</v>
      </c>
      <c r="I27" s="13">
        <v>190000</v>
      </c>
      <c r="J27" s="13">
        <v>158100</v>
      </c>
      <c r="K27" s="13">
        <v>146700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161100</v>
      </c>
      <c r="E29" s="13">
        <v>0</v>
      </c>
      <c r="F29" s="13">
        <v>-300</v>
      </c>
      <c r="G29" s="13">
        <v>-400</v>
      </c>
      <c r="H29" s="13">
        <v>484800</v>
      </c>
      <c r="I29" s="13">
        <v>-200</v>
      </c>
      <c r="J29" s="13">
        <v>-700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-1116800</v>
      </c>
      <c r="E32" s="13">
        <v>1400</v>
      </c>
      <c r="F32" s="13">
        <v>-5300</v>
      </c>
      <c r="G32" s="13">
        <v>4600</v>
      </c>
      <c r="H32" s="13">
        <v>5400</v>
      </c>
      <c r="I32" s="13">
        <v>1200</v>
      </c>
      <c r="J32" s="13">
        <v>800</v>
      </c>
      <c r="K32" s="13">
        <v>-400</v>
      </c>
    </row>
    <row r="33" spans="2:11" x14ac:dyDescent="0.2">
      <c r="C33" s="11" t="s">
        <v>44</v>
      </c>
      <c r="D33" s="13">
        <v>1544300</v>
      </c>
      <c r="E33" s="13">
        <v>208500</v>
      </c>
      <c r="F33" s="13">
        <v>112800</v>
      </c>
      <c r="G33" s="13">
        <v>24600</v>
      </c>
      <c r="H33" s="13">
        <v>683900</v>
      </c>
      <c r="I33" s="13">
        <v>189800</v>
      </c>
      <c r="J33" s="13">
        <v>157400</v>
      </c>
      <c r="K33" s="13">
        <v>147100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1544300</v>
      </c>
      <c r="E35" s="13">
        <v>208500</v>
      </c>
      <c r="F35" s="13">
        <v>112800</v>
      </c>
      <c r="G35" s="13">
        <v>24600</v>
      </c>
      <c r="H35" s="13">
        <v>683900</v>
      </c>
      <c r="I35" s="13">
        <v>189800</v>
      </c>
      <c r="J35" s="13">
        <v>157400</v>
      </c>
      <c r="K35" s="13">
        <v>147100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44099</v>
      </c>
      <c r="F38" s="12">
        <v>44008</v>
      </c>
      <c r="G38" s="12">
        <v>43917</v>
      </c>
      <c r="H38" s="12">
        <v>43830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1824800</v>
      </c>
      <c r="E41" s="13">
        <v>1489100</v>
      </c>
      <c r="F41" s="13">
        <v>1063000</v>
      </c>
      <c r="G41" s="13">
        <v>1040500</v>
      </c>
      <c r="H41" s="13">
        <v>1205200</v>
      </c>
      <c r="I41" s="13">
        <v>1060500</v>
      </c>
      <c r="J41" s="13">
        <v>1092100</v>
      </c>
      <c r="K41" s="13">
        <v>3728900</v>
      </c>
    </row>
    <row r="42" spans="2:11" x14ac:dyDescent="0.2">
      <c r="C42" s="11" t="s">
        <v>50</v>
      </c>
      <c r="D42" s="13">
        <v>1119200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810300</v>
      </c>
      <c r="E43" s="13">
        <v>1207600</v>
      </c>
      <c r="F43" s="13">
        <v>1129200</v>
      </c>
      <c r="G43" s="13">
        <v>1317600</v>
      </c>
      <c r="H43" s="13">
        <v>1384500</v>
      </c>
      <c r="I43" s="13">
        <v>1332000</v>
      </c>
      <c r="J43" s="13">
        <v>1315200</v>
      </c>
      <c r="K43" s="13">
        <v>1146600</v>
      </c>
    </row>
    <row r="44" spans="2:11" x14ac:dyDescent="0.2">
      <c r="C44" s="11" t="s">
        <v>52</v>
      </c>
      <c r="D44" s="13">
        <v>455500</v>
      </c>
      <c r="E44" s="13">
        <v>661800</v>
      </c>
      <c r="F44" s="13">
        <v>664500</v>
      </c>
      <c r="G44" s="13">
        <v>650400</v>
      </c>
      <c r="H44" s="13">
        <v>640300</v>
      </c>
      <c r="I44" s="13">
        <v>680700</v>
      </c>
      <c r="J44" s="13">
        <v>693700</v>
      </c>
      <c r="K44" s="13">
        <v>608300</v>
      </c>
    </row>
    <row r="45" spans="2:11" x14ac:dyDescent="0.2">
      <c r="C45" s="11" t="s">
        <v>53</v>
      </c>
      <c r="D45" s="13">
        <v>237100</v>
      </c>
      <c r="E45" s="13">
        <v>416200</v>
      </c>
      <c r="F45" s="13">
        <v>393700</v>
      </c>
      <c r="G45" s="13">
        <v>437100</v>
      </c>
      <c r="H45" s="13">
        <v>458800</v>
      </c>
      <c r="I45" s="13">
        <v>392700</v>
      </c>
      <c r="J45" s="13">
        <v>335300</v>
      </c>
      <c r="K45" s="13">
        <v>312500</v>
      </c>
    </row>
    <row r="46" spans="2:11" x14ac:dyDescent="0.2">
      <c r="C46" s="11" t="s">
        <v>54</v>
      </c>
      <c r="D46" s="13">
        <v>4446900</v>
      </c>
      <c r="E46" s="13">
        <v>3774700</v>
      </c>
      <c r="F46" s="13">
        <v>3250400</v>
      </c>
      <c r="G46" s="13">
        <v>3445600</v>
      </c>
      <c r="H46" s="13">
        <v>3688800</v>
      </c>
      <c r="I46" s="13">
        <v>3465900</v>
      </c>
      <c r="J46" s="13">
        <v>3436300</v>
      </c>
      <c r="K46" s="13">
        <v>5796300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610700</v>
      </c>
      <c r="E48" s="13">
        <v>728700</v>
      </c>
      <c r="F48" s="13">
        <v>727600</v>
      </c>
      <c r="G48" s="13">
        <v>720000</v>
      </c>
      <c r="H48" s="13">
        <v>726300</v>
      </c>
      <c r="I48" s="13">
        <v>730000</v>
      </c>
      <c r="J48" s="13">
        <v>712300</v>
      </c>
      <c r="K48" s="13">
        <v>634700</v>
      </c>
    </row>
    <row r="49" spans="3:11" x14ac:dyDescent="0.2">
      <c r="C49" s="11" t="s">
        <v>57</v>
      </c>
      <c r="D49" s="13">
        <v>10649800</v>
      </c>
      <c r="E49" s="13">
        <v>11936600</v>
      </c>
      <c r="F49" s="13">
        <v>11969000</v>
      </c>
      <c r="G49" s="13">
        <v>12022100</v>
      </c>
      <c r="H49" s="13">
        <v>12244300</v>
      </c>
      <c r="I49" s="13">
        <v>11656100</v>
      </c>
      <c r="J49" s="13">
        <v>11564100</v>
      </c>
      <c r="K49" s="13">
        <v>8604500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344100</v>
      </c>
      <c r="E52" s="13">
        <v>759700</v>
      </c>
      <c r="F52" s="13">
        <v>758700</v>
      </c>
      <c r="G52" s="13">
        <v>744000</v>
      </c>
      <c r="H52" s="13">
        <v>779600</v>
      </c>
      <c r="I52" s="13">
        <v>808400</v>
      </c>
      <c r="J52" s="13">
        <v>755400</v>
      </c>
      <c r="K52" s="13">
        <v>620700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16051500</v>
      </c>
      <c r="E54" s="13">
        <v>17199700</v>
      </c>
      <c r="F54" s="13">
        <v>16705700</v>
      </c>
      <c r="G54" s="13">
        <v>16931700</v>
      </c>
      <c r="H54" s="13">
        <v>17439000</v>
      </c>
      <c r="I54" s="13">
        <v>16660400</v>
      </c>
      <c r="J54" s="13">
        <v>16468100</v>
      </c>
      <c r="K54" s="13">
        <v>15656200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480800</v>
      </c>
      <c r="E57" s="13">
        <v>777100</v>
      </c>
      <c r="F57" s="13">
        <v>733000</v>
      </c>
      <c r="G57" s="13">
        <v>745400</v>
      </c>
      <c r="H57" s="13">
        <v>765500</v>
      </c>
      <c r="I57" s="13">
        <v>693800</v>
      </c>
      <c r="J57" s="13">
        <v>697900</v>
      </c>
      <c r="K57" s="13">
        <v>667800</v>
      </c>
    </row>
    <row r="58" spans="3:11" x14ac:dyDescent="0.2">
      <c r="C58" s="11" t="s">
        <v>66</v>
      </c>
      <c r="D58" s="13">
        <v>1399800</v>
      </c>
      <c r="E58" s="13">
        <v>999200</v>
      </c>
      <c r="F58" s="13">
        <v>998800</v>
      </c>
      <c r="G58" s="13">
        <v>250000</v>
      </c>
      <c r="H58" s="13">
        <v>1500000</v>
      </c>
      <c r="I58" s="13">
        <v>1000000</v>
      </c>
      <c r="J58" s="13">
        <v>1000000</v>
      </c>
      <c r="K58" s="13">
        <v>1055400</v>
      </c>
    </row>
    <row r="59" spans="3:11" x14ac:dyDescent="0.2">
      <c r="C59" s="11" t="s">
        <v>67</v>
      </c>
      <c r="D59" s="13">
        <v>980200</v>
      </c>
      <c r="E59" s="13">
        <v>1264700</v>
      </c>
      <c r="F59" s="13">
        <v>1144600</v>
      </c>
      <c r="G59" s="13">
        <v>1125700</v>
      </c>
      <c r="H59" s="13">
        <v>1201700</v>
      </c>
      <c r="I59" s="13">
        <v>1222500</v>
      </c>
      <c r="J59" s="13">
        <v>1093300</v>
      </c>
      <c r="K59" s="13">
        <v>916400</v>
      </c>
    </row>
    <row r="60" spans="3:11" x14ac:dyDescent="0.2">
      <c r="C60" s="11" t="s">
        <v>68</v>
      </c>
      <c r="D60" s="13">
        <v>2860800</v>
      </c>
      <c r="E60" s="13">
        <v>3041000</v>
      </c>
      <c r="F60" s="13">
        <v>2876400</v>
      </c>
      <c r="G60" s="13">
        <v>2121100</v>
      </c>
      <c r="H60" s="13">
        <v>3467200</v>
      </c>
      <c r="I60" s="13">
        <v>2916300</v>
      </c>
      <c r="J60" s="13">
        <v>2791200</v>
      </c>
      <c r="K60" s="13">
        <v>2639600</v>
      </c>
    </row>
    <row r="61" spans="3:11" x14ac:dyDescent="0.2">
      <c r="C61" s="11" t="s">
        <v>69</v>
      </c>
      <c r="D61" s="13">
        <v>2830300</v>
      </c>
      <c r="E61" s="13">
        <v>4699200</v>
      </c>
      <c r="F61" s="13">
        <v>4686200</v>
      </c>
      <c r="G61" s="13">
        <v>5826100</v>
      </c>
      <c r="H61" s="13">
        <v>4828400</v>
      </c>
      <c r="I61" s="13">
        <v>5015600</v>
      </c>
      <c r="J61" s="13">
        <v>5196500</v>
      </c>
      <c r="K61" s="13">
        <v>4728300</v>
      </c>
    </row>
    <row r="62" spans="3:11" x14ac:dyDescent="0.2">
      <c r="C62" s="11" t="s">
        <v>70</v>
      </c>
      <c r="D62" s="13">
        <v>1387700</v>
      </c>
      <c r="E62" s="13">
        <v>1771400</v>
      </c>
      <c r="F62" s="13">
        <v>1736200</v>
      </c>
      <c r="G62" s="13">
        <v>1731200</v>
      </c>
      <c r="H62" s="13">
        <v>1743200</v>
      </c>
      <c r="I62" s="13">
        <v>1564900</v>
      </c>
      <c r="J62" s="13">
        <v>1457500</v>
      </c>
      <c r="K62" s="13">
        <v>1425600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7087300</v>
      </c>
      <c r="E66" s="13">
        <v>9523600</v>
      </c>
      <c r="F66" s="13">
        <v>9310400</v>
      </c>
      <c r="G66" s="13">
        <v>9689600</v>
      </c>
      <c r="H66" s="13">
        <v>10052000</v>
      </c>
      <c r="I66" s="13">
        <v>9508700</v>
      </c>
      <c r="J66" s="13">
        <v>9456500</v>
      </c>
      <c r="K66" s="13">
        <v>8805500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5547400</v>
      </c>
      <c r="E72" s="13">
        <v>4372700</v>
      </c>
      <c r="F72" s="13">
        <v>4187800</v>
      </c>
      <c r="G72" s="13">
        <v>4098600</v>
      </c>
      <c r="H72" s="13">
        <v>4128800</v>
      </c>
      <c r="I72" s="13">
        <v>3976700</v>
      </c>
      <c r="J72" s="13">
        <v>3810400</v>
      </c>
      <c r="K72" s="13">
        <v>3676400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8964200</v>
      </c>
      <c r="E76" s="13">
        <v>7676100</v>
      </c>
      <c r="F76" s="13">
        <v>7395300</v>
      </c>
      <c r="G76" s="13">
        <v>7242100</v>
      </c>
      <c r="H76" s="13">
        <v>7387000</v>
      </c>
      <c r="I76" s="13">
        <v>7151700</v>
      </c>
      <c r="J76" s="13">
        <v>7011600</v>
      </c>
      <c r="K76" s="13">
        <v>6850700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44099</v>
      </c>
      <c r="F80" s="12">
        <v>44008</v>
      </c>
      <c r="G80" s="12">
        <v>43917</v>
      </c>
      <c r="H80" s="12">
        <v>43830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1544300</v>
      </c>
      <c r="E81" s="13">
        <v>208500</v>
      </c>
      <c r="F81" s="13">
        <v>112800</v>
      </c>
      <c r="G81" s="13">
        <v>24600</v>
      </c>
      <c r="H81" s="13">
        <v>683900</v>
      </c>
      <c r="I81" s="13">
        <v>189800</v>
      </c>
      <c r="J81" s="13">
        <v>157400</v>
      </c>
      <c r="K81" s="13">
        <v>147100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115900</v>
      </c>
      <c r="F83" s="13">
        <v>119100</v>
      </c>
      <c r="G83" s="13">
        <v>117600</v>
      </c>
      <c r="H83" s="13">
        <v>426200</v>
      </c>
      <c r="I83" s="13">
        <v>116800</v>
      </c>
      <c r="J83" s="13">
        <v>110400</v>
      </c>
      <c r="K83" s="13">
        <v>81900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1436700</v>
      </c>
      <c r="E89" s="13">
        <v>481700</v>
      </c>
      <c r="F89" s="13">
        <v>479200</v>
      </c>
      <c r="G89" s="13">
        <v>191000</v>
      </c>
      <c r="H89" s="13">
        <v>1271400</v>
      </c>
      <c r="I89" s="13">
        <v>381000</v>
      </c>
      <c r="J89" s="13">
        <v>258800</v>
      </c>
      <c r="K89" s="13">
        <v>156200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-26700</v>
      </c>
      <c r="F91" s="13">
        <v>-25700</v>
      </c>
      <c r="G91" s="13">
        <v>-33800</v>
      </c>
      <c r="H91" s="13">
        <v>-112500</v>
      </c>
      <c r="I91" s="13">
        <v>-31100</v>
      </c>
      <c r="J91" s="13">
        <v>-24500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-148400</v>
      </c>
      <c r="E94" s="13">
        <v>-39900</v>
      </c>
      <c r="F94" s="13">
        <v>-21000</v>
      </c>
      <c r="G94" s="13">
        <v>-44200</v>
      </c>
      <c r="H94" s="13">
        <v>-4054600</v>
      </c>
      <c r="I94" s="13">
        <v>-181700</v>
      </c>
      <c r="J94" s="13">
        <v>-3261600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-94400</v>
      </c>
      <c r="E96" s="13">
        <v>-23600</v>
      </c>
      <c r="F96" s="13">
        <v>-23600</v>
      </c>
      <c r="G96" s="13">
        <v>-23500</v>
      </c>
      <c r="H96" s="13">
        <v>-93800</v>
      </c>
      <c r="I96" s="13">
        <v>-23500</v>
      </c>
      <c r="J96" s="13">
        <v>-23400</v>
      </c>
      <c r="K96" s="13">
        <v>-23400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-696100</v>
      </c>
      <c r="E100" s="13">
        <v>-31800</v>
      </c>
      <c r="F100" s="13">
        <v>-445200</v>
      </c>
      <c r="G100" s="13">
        <v>-283200</v>
      </c>
      <c r="H100" s="13">
        <v>2802900</v>
      </c>
      <c r="I100" s="13">
        <v>-211400</v>
      </c>
      <c r="J100" s="13">
        <v>365200</v>
      </c>
      <c r="K100" s="13">
        <v>2411200</v>
      </c>
    </row>
    <row r="101" spans="3:11" x14ac:dyDescent="0.2">
      <c r="C101" s="11" t="s">
        <v>19</v>
      </c>
      <c r="D101" s="13">
        <v>27400</v>
      </c>
      <c r="E101" s="13">
        <v>16100</v>
      </c>
      <c r="F101" s="13">
        <v>9500</v>
      </c>
      <c r="G101" s="13">
        <v>-28300</v>
      </c>
      <c r="H101" s="13">
        <v>7100</v>
      </c>
      <c r="I101" s="13">
        <v>-19500</v>
      </c>
      <c r="J101" s="13">
        <v>800</v>
      </c>
      <c r="K101" s="13">
        <v>7100</v>
      </c>
    </row>
    <row r="102" spans="3:11" x14ac:dyDescent="0.2">
      <c r="C102" s="11" t="s">
        <v>20</v>
      </c>
      <c r="D102" s="13">
        <v>619600</v>
      </c>
      <c r="E102" s="13">
        <v>426100</v>
      </c>
      <c r="F102" s="13">
        <v>22500</v>
      </c>
      <c r="G102" s="13">
        <v>-164700</v>
      </c>
      <c r="H102" s="13">
        <v>26800</v>
      </c>
      <c r="I102" s="13">
        <v>-31600</v>
      </c>
      <c r="J102" s="13">
        <v>-2636800</v>
      </c>
      <c r="K102" s="13">
        <v>2550500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105100</v>
      </c>
      <c r="E8" s="13">
        <v>61200</v>
      </c>
      <c r="F8" s="13">
        <v>51500</v>
      </c>
      <c r="G8" s="13">
        <v>7300</v>
      </c>
      <c r="H8" s="13">
        <v>4300</v>
      </c>
      <c r="I8" s="13">
        <v>5800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10700</v>
      </c>
      <c r="F12" s="13">
        <v>9600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273400</v>
      </c>
      <c r="E14" s="13">
        <v>235400</v>
      </c>
      <c r="F14" s="13">
        <v>23100</v>
      </c>
      <c r="G14" s="13">
        <v>11900</v>
      </c>
      <c r="H14" s="13">
        <v>8600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9900</v>
      </c>
      <c r="E15" s="13">
        <v>14400</v>
      </c>
      <c r="F15" s="13">
        <v>19600</v>
      </c>
      <c r="G15" s="13">
        <v>5200</v>
      </c>
      <c r="H15" s="13">
        <v>20800</v>
      </c>
      <c r="I15" s="13">
        <v>5300</v>
      </c>
      <c r="J15" s="13">
        <v>5200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197400</v>
      </c>
      <c r="E17" s="13">
        <v>362000</v>
      </c>
      <c r="F17" s="13">
        <v>160000</v>
      </c>
      <c r="G17" s="13">
        <v>37300</v>
      </c>
      <c r="H17" s="13">
        <v>43200</v>
      </c>
      <c r="I17" s="13">
        <v>12800</v>
      </c>
      <c r="J17" s="13">
        <v>6000</v>
      </c>
      <c r="K17" s="13">
        <v>6200</v>
      </c>
    </row>
    <row r="18" spans="3:11" x14ac:dyDescent="0.2">
      <c r="C18" s="11" t="s">
        <v>30</v>
      </c>
      <c r="D18" s="13">
        <v>-92300</v>
      </c>
      <c r="E18" s="13">
        <v>-300800</v>
      </c>
      <c r="F18" s="13">
        <v>-108500</v>
      </c>
      <c r="G18" s="13">
        <v>-30000</v>
      </c>
      <c r="H18" s="13">
        <v>-38900</v>
      </c>
      <c r="I18" s="13">
        <v>-7000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-91600</v>
      </c>
      <c r="E20" s="13">
        <v>12900</v>
      </c>
      <c r="F20" s="13">
        <v>-10100</v>
      </c>
      <c r="G20" s="13">
        <v>-24800</v>
      </c>
      <c r="H20" s="13">
        <v>-2300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-173900</v>
      </c>
      <c r="E21" s="13">
        <v>-273600</v>
      </c>
      <c r="F21" s="13">
        <v>-98900</v>
      </c>
      <c r="G21" s="13">
        <v>-49600</v>
      </c>
      <c r="H21" s="13">
        <v>-20400</v>
      </c>
      <c r="I21" s="13">
        <v>-1600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2200</v>
      </c>
      <c r="F22" s="13">
        <v>15900</v>
      </c>
      <c r="G22" s="13">
        <v>2600</v>
      </c>
      <c r="H22" s="13">
        <v>2300</v>
      </c>
      <c r="I22" s="13">
        <v>1100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-184400</v>
      </c>
      <c r="E23" s="13">
        <v>-290200</v>
      </c>
      <c r="F23" s="13">
        <v>-134500</v>
      </c>
      <c r="G23" s="13">
        <v>-57400</v>
      </c>
      <c r="H23" s="13">
        <v>-43400</v>
      </c>
      <c r="I23" s="13">
        <v>-7900</v>
      </c>
      <c r="J23" s="13">
        <v>-4400</v>
      </c>
      <c r="K23" s="13">
        <v>-4000</v>
      </c>
    </row>
    <row r="24" spans="3:11" x14ac:dyDescent="0.2">
      <c r="C24" s="11" t="s">
        <v>36</v>
      </c>
      <c r="D24" s="13">
        <v>10900</v>
      </c>
      <c r="E24" s="13">
        <v>-16100</v>
      </c>
      <c r="F24" s="13">
        <v>-4500</v>
      </c>
      <c r="G24" s="13">
        <v>-1000</v>
      </c>
      <c r="H24" s="13">
        <v>-5300</v>
      </c>
      <c r="I24" s="13">
        <v>-1000</v>
      </c>
      <c r="J24" s="13">
        <v>-1000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-274100</v>
      </c>
      <c r="F26" s="13">
        <v>-129900</v>
      </c>
      <c r="G26" s="13">
        <v>-56300</v>
      </c>
      <c r="H26" s="13">
        <v>-38100</v>
      </c>
      <c r="I26" s="13">
        <v>-6900</v>
      </c>
      <c r="J26" s="13">
        <v>-3400</v>
      </c>
      <c r="K26" s="13">
        <v>-2900</v>
      </c>
    </row>
    <row r="27" spans="3:11" x14ac:dyDescent="0.2">
      <c r="C27" s="11" t="s">
        <v>38</v>
      </c>
      <c r="D27" s="13" t="s">
        <v>92</v>
      </c>
      <c r="E27" s="13">
        <v>-274100</v>
      </c>
      <c r="F27" s="13">
        <v>-128400</v>
      </c>
      <c r="G27" s="13">
        <v>-55600</v>
      </c>
      <c r="H27" s="13">
        <v>-35000</v>
      </c>
      <c r="I27" s="13">
        <v>-7200</v>
      </c>
      <c r="J27" s="13">
        <v>-5500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91600</v>
      </c>
      <c r="E32" s="13">
        <v>-12900</v>
      </c>
      <c r="F32" s="13">
        <v>10100</v>
      </c>
      <c r="G32" s="13">
        <v>24800</v>
      </c>
      <c r="H32" s="13">
        <v>2300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-274100</v>
      </c>
      <c r="F33" s="13">
        <v>-128400</v>
      </c>
      <c r="G33" s="13">
        <v>-55600</v>
      </c>
      <c r="H33" s="13">
        <v>-35000</v>
      </c>
      <c r="I33" s="13">
        <v>-7200</v>
      </c>
      <c r="J33" s="13">
        <v>-5500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-274100</v>
      </c>
      <c r="F35" s="13">
        <v>-128400</v>
      </c>
      <c r="G35" s="13">
        <v>-55600</v>
      </c>
      <c r="H35" s="13">
        <v>-35000</v>
      </c>
      <c r="I35" s="13">
        <v>-7200</v>
      </c>
      <c r="J35" s="13">
        <v>-5500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38900</v>
      </c>
      <c r="F41" s="13">
        <v>7400</v>
      </c>
      <c r="G41" s="13">
        <v>100</v>
      </c>
      <c r="H41" s="13">
        <v>7600</v>
      </c>
      <c r="I41" s="13">
        <v>5900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7000</v>
      </c>
      <c r="F43" s="13">
        <v>4100</v>
      </c>
      <c r="G43" s="13">
        <v>10000</v>
      </c>
      <c r="H43" s="13">
        <v>8900</v>
      </c>
      <c r="I43" s="13">
        <v>13000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12200</v>
      </c>
      <c r="F45" s="13">
        <v>38300</v>
      </c>
      <c r="G45" s="13">
        <v>100</v>
      </c>
      <c r="H45" s="13">
        <v>1400</v>
      </c>
      <c r="I45" s="13">
        <v>1300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156700</v>
      </c>
      <c r="E46" s="13">
        <v>58000</v>
      </c>
      <c r="F46" s="13">
        <v>49800</v>
      </c>
      <c r="G46" s="13">
        <v>10200</v>
      </c>
      <c r="H46" s="13">
        <v>18000</v>
      </c>
      <c r="I46" s="13">
        <v>20200</v>
      </c>
      <c r="J46" s="13">
        <v>200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4300</v>
      </c>
      <c r="H47" s="13">
        <v>2000</v>
      </c>
      <c r="I47" s="13">
        <v>7800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10100</v>
      </c>
      <c r="E48" s="13">
        <v>6700</v>
      </c>
      <c r="F48" s="13">
        <v>7100</v>
      </c>
      <c r="G48" s="13">
        <v>0</v>
      </c>
      <c r="H48" s="13">
        <v>3900</v>
      </c>
      <c r="I48" s="13">
        <v>3900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989200</v>
      </c>
      <c r="E49" s="13">
        <v>732300</v>
      </c>
      <c r="F49" s="13">
        <v>1051700</v>
      </c>
      <c r="G49" s="13">
        <v>288100</v>
      </c>
      <c r="H49" s="13">
        <v>344400</v>
      </c>
      <c r="I49" s="13">
        <v>341300</v>
      </c>
      <c r="J49" s="13">
        <v>273800</v>
      </c>
      <c r="K49" s="13">
        <v>279000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2300</v>
      </c>
      <c r="F52" s="13">
        <v>1700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859300</v>
      </c>
      <c r="E54" s="13">
        <v>799300</v>
      </c>
      <c r="F54" s="13">
        <v>1110400</v>
      </c>
      <c r="G54" s="13">
        <v>302700</v>
      </c>
      <c r="H54" s="13">
        <v>368200</v>
      </c>
      <c r="I54" s="13">
        <v>373200</v>
      </c>
      <c r="J54" s="13">
        <v>275100</v>
      </c>
      <c r="K54" s="13">
        <v>280500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61700</v>
      </c>
      <c r="F57" s="13" t="s">
        <v>92</v>
      </c>
      <c r="G57" s="13">
        <v>3400</v>
      </c>
      <c r="H57" s="13">
        <v>36400</v>
      </c>
      <c r="I57" s="13">
        <v>37500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28800</v>
      </c>
      <c r="E58" s="13">
        <v>15600</v>
      </c>
      <c r="F58" s="13">
        <v>29600</v>
      </c>
      <c r="G58" s="13">
        <v>7600</v>
      </c>
      <c r="H58" s="13">
        <v>5800</v>
      </c>
      <c r="I58" s="13">
        <v>10300</v>
      </c>
      <c r="J58" s="13">
        <v>4500</v>
      </c>
      <c r="K58" s="13">
        <v>5300</v>
      </c>
    </row>
    <row r="59" spans="3:11" x14ac:dyDescent="0.2">
      <c r="C59" s="11" t="s">
        <v>67</v>
      </c>
      <c r="D59" s="13">
        <v>206700</v>
      </c>
      <c r="E59" s="13">
        <v>169800</v>
      </c>
      <c r="F59" s="13">
        <v>278500</v>
      </c>
      <c r="G59" s="13">
        <v>30600</v>
      </c>
      <c r="H59" s="13">
        <v>25300</v>
      </c>
      <c r="I59" s="13">
        <v>21600</v>
      </c>
      <c r="J59" s="13">
        <v>6500</v>
      </c>
      <c r="K59" s="13">
        <v>7000</v>
      </c>
    </row>
    <row r="60" spans="3:11" x14ac:dyDescent="0.2">
      <c r="C60" s="11" t="s">
        <v>68</v>
      </c>
      <c r="D60" s="13">
        <v>227300</v>
      </c>
      <c r="E60" s="13">
        <v>247100</v>
      </c>
      <c r="F60" s="13">
        <v>308100</v>
      </c>
      <c r="G60" s="13">
        <v>41600</v>
      </c>
      <c r="H60" s="13">
        <v>67400</v>
      </c>
      <c r="I60" s="13">
        <v>69400</v>
      </c>
      <c r="J60" s="13">
        <v>13600</v>
      </c>
      <c r="K60" s="13">
        <v>14900</v>
      </c>
    </row>
    <row r="61" spans="3:11" x14ac:dyDescent="0.2">
      <c r="C61" s="11" t="s">
        <v>69</v>
      </c>
      <c r="D61" s="13">
        <v>100</v>
      </c>
      <c r="E61" s="13">
        <v>29900</v>
      </c>
      <c r="F61" s="13">
        <v>19200</v>
      </c>
      <c r="G61" s="13">
        <v>55100</v>
      </c>
      <c r="H61" s="13">
        <v>44000</v>
      </c>
      <c r="I61" s="13">
        <v>33000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13400</v>
      </c>
      <c r="F62" s="13">
        <v>95000</v>
      </c>
      <c r="G62" s="13">
        <v>28700</v>
      </c>
      <c r="H62" s="13">
        <v>33600</v>
      </c>
      <c r="I62" s="13">
        <v>36200</v>
      </c>
      <c r="J62" s="13">
        <v>32800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225300</v>
      </c>
      <c r="E66" s="13">
        <v>306800</v>
      </c>
      <c r="F66" s="13">
        <v>438700</v>
      </c>
      <c r="G66" s="13">
        <v>143400</v>
      </c>
      <c r="H66" s="13">
        <v>167700</v>
      </c>
      <c r="I66" s="13">
        <v>168600</v>
      </c>
      <c r="J66" s="13">
        <v>75900</v>
      </c>
      <c r="K66" s="13">
        <v>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566100</v>
      </c>
      <c r="F70" s="13">
        <v>566300</v>
      </c>
      <c r="G70" s="13">
        <v>500</v>
      </c>
      <c r="H70" s="13">
        <v>500</v>
      </c>
      <c r="I70" s="13">
        <v>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-626500</v>
      </c>
      <c r="E72" s="13">
        <v>-458600</v>
      </c>
      <c r="F72" s="13">
        <v>-210500</v>
      </c>
      <c r="G72" s="13">
        <v>-111600</v>
      </c>
      <c r="H72" s="13">
        <v>-56100</v>
      </c>
      <c r="I72" s="13">
        <v>-37600</v>
      </c>
      <c r="J72" s="13">
        <v>-30800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634000</v>
      </c>
      <c r="E76" s="13">
        <v>-73600</v>
      </c>
      <c r="F76" s="13">
        <v>105300</v>
      </c>
      <c r="G76" s="13">
        <v>158800</v>
      </c>
      <c r="H76" s="13">
        <v>200100</v>
      </c>
      <c r="I76" s="13">
        <v>204100</v>
      </c>
      <c r="J76" s="13">
        <v>199200</v>
      </c>
      <c r="K76" s="13">
        <v>204300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-274100</v>
      </c>
      <c r="F81" s="13">
        <v>-128400</v>
      </c>
      <c r="G81" s="13">
        <v>-55600</v>
      </c>
      <c r="H81" s="13">
        <v>-35000</v>
      </c>
      <c r="I81" s="13">
        <v>-7200</v>
      </c>
      <c r="J81" s="13">
        <v>-5500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14400</v>
      </c>
      <c r="F83" s="13">
        <v>19600</v>
      </c>
      <c r="G83" s="13">
        <v>5200</v>
      </c>
      <c r="H83" s="13">
        <v>20800</v>
      </c>
      <c r="I83" s="13">
        <v>5300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-76600</v>
      </c>
      <c r="E89" s="13">
        <v>-30100</v>
      </c>
      <c r="F89" s="13">
        <v>-42300</v>
      </c>
      <c r="G89" s="13">
        <v>-7500</v>
      </c>
      <c r="H89" s="13">
        <v>1700</v>
      </c>
      <c r="I89" s="13">
        <v>2800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>
        <v>-200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-700</v>
      </c>
      <c r="G94" s="13">
        <v>-2400</v>
      </c>
      <c r="H94" s="13">
        <v>1500</v>
      </c>
      <c r="I94" s="13">
        <v>2000</v>
      </c>
      <c r="J94" s="13">
        <v>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172800</v>
      </c>
      <c r="E100" s="13">
        <v>62200</v>
      </c>
      <c r="F100" s="13">
        <v>44100</v>
      </c>
      <c r="G100" s="13">
        <v>2400</v>
      </c>
      <c r="H100" s="13">
        <v>4400</v>
      </c>
      <c r="I100" s="13">
        <v>900</v>
      </c>
      <c r="J100" s="13">
        <v>400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96100</v>
      </c>
      <c r="E102" s="13">
        <v>31500</v>
      </c>
      <c r="F102" s="13">
        <v>1100</v>
      </c>
      <c r="G102" s="13">
        <v>-7500</v>
      </c>
      <c r="H102" s="13">
        <v>7600</v>
      </c>
      <c r="I102" s="13">
        <v>5700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5276600</v>
      </c>
      <c r="E8" s="13">
        <v>4956700</v>
      </c>
      <c r="F8" s="13">
        <v>4179400</v>
      </c>
      <c r="G8" s="13">
        <v>5374600</v>
      </c>
      <c r="H8" s="13">
        <v>5461800</v>
      </c>
      <c r="I8" s="13">
        <v>5466800</v>
      </c>
      <c r="J8" s="13">
        <v>4903600</v>
      </c>
      <c r="K8" s="13">
        <v>5786100</v>
      </c>
    </row>
    <row r="9" spans="1:11" x14ac:dyDescent="0.2">
      <c r="C9" s="11" t="s">
        <v>22</v>
      </c>
      <c r="D9" s="13">
        <v>2952700</v>
      </c>
      <c r="E9" s="13">
        <v>3034800</v>
      </c>
      <c r="F9" s="13">
        <v>2462600</v>
      </c>
      <c r="G9" s="13">
        <v>3254700</v>
      </c>
      <c r="H9" s="13">
        <v>3176500</v>
      </c>
      <c r="I9" s="13">
        <v>3221000</v>
      </c>
      <c r="J9" s="13">
        <v>2811300</v>
      </c>
      <c r="K9" s="13">
        <v>3559500</v>
      </c>
    </row>
    <row r="10" spans="1:11" x14ac:dyDescent="0.2">
      <c r="C10" s="11" t="s">
        <v>23</v>
      </c>
      <c r="D10" s="13">
        <v>2323900</v>
      </c>
      <c r="E10" s="13">
        <v>1921800</v>
      </c>
      <c r="F10" s="13">
        <v>1716900</v>
      </c>
      <c r="G10" s="13">
        <v>2119900</v>
      </c>
      <c r="H10" s="13">
        <v>2285200</v>
      </c>
      <c r="I10" s="13">
        <v>2245700</v>
      </c>
      <c r="J10" s="13">
        <v>2092300</v>
      </c>
      <c r="K10" s="13">
        <v>2226600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332900</v>
      </c>
      <c r="E12" s="13">
        <v>348200</v>
      </c>
      <c r="F12" s="13">
        <v>333400</v>
      </c>
      <c r="G12" s="13">
        <v>365300</v>
      </c>
      <c r="H12" s="13">
        <v>350900</v>
      </c>
      <c r="I12" s="13">
        <v>373000</v>
      </c>
      <c r="J12" s="13">
        <v>356900</v>
      </c>
      <c r="K12" s="13">
        <v>369400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4690400</v>
      </c>
      <c r="E17" s="13">
        <v>4626100</v>
      </c>
      <c r="F17" s="13">
        <v>3992700</v>
      </c>
      <c r="G17" s="13">
        <v>5054600</v>
      </c>
      <c r="H17" s="13">
        <v>4915900</v>
      </c>
      <c r="I17" s="13">
        <v>4963600</v>
      </c>
      <c r="J17" s="13">
        <v>4563600</v>
      </c>
      <c r="K17" s="13">
        <v>5314600</v>
      </c>
    </row>
    <row r="18" spans="3:11" x14ac:dyDescent="0.2">
      <c r="C18" s="11" t="s">
        <v>30</v>
      </c>
      <c r="D18" s="13">
        <v>586200</v>
      </c>
      <c r="E18" s="13">
        <v>330500</v>
      </c>
      <c r="F18" s="13">
        <v>186800</v>
      </c>
      <c r="G18" s="13">
        <v>320000</v>
      </c>
      <c r="H18" s="13">
        <v>545900</v>
      </c>
      <c r="I18" s="13">
        <v>503100</v>
      </c>
      <c r="J18" s="13">
        <v>340000</v>
      </c>
      <c r="K18" s="13">
        <v>471600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111400</v>
      </c>
      <c r="E20" s="13">
        <v>199800</v>
      </c>
      <c r="F20" s="13">
        <v>205100</v>
      </c>
      <c r="G20" s="13">
        <v>-256600</v>
      </c>
      <c r="H20" s="13">
        <v>91200</v>
      </c>
      <c r="I20" s="13">
        <v>154500</v>
      </c>
      <c r="J20" s="13">
        <v>-91600</v>
      </c>
      <c r="K20" s="13">
        <v>66100</v>
      </c>
    </row>
    <row r="21" spans="3:11" x14ac:dyDescent="0.2">
      <c r="C21" s="11" t="s">
        <v>33</v>
      </c>
      <c r="D21" s="13">
        <v>979200</v>
      </c>
      <c r="E21" s="13">
        <v>806900</v>
      </c>
      <c r="F21" s="13">
        <v>666200</v>
      </c>
      <c r="G21" s="13">
        <v>345900</v>
      </c>
      <c r="H21" s="13">
        <v>923800</v>
      </c>
      <c r="I21" s="13">
        <v>936900</v>
      </c>
      <c r="J21" s="13">
        <v>523400</v>
      </c>
      <c r="K21" s="13">
        <v>852400</v>
      </c>
    </row>
    <row r="22" spans="3:11" x14ac:dyDescent="0.2">
      <c r="C22" s="11" t="s">
        <v>34</v>
      </c>
      <c r="D22" s="13">
        <v>8300</v>
      </c>
      <c r="E22" s="13">
        <v>4800</v>
      </c>
      <c r="F22" s="13">
        <v>5300</v>
      </c>
      <c r="G22" s="13">
        <v>3500</v>
      </c>
      <c r="H22" s="13">
        <v>5100</v>
      </c>
      <c r="I22" s="13">
        <v>6000</v>
      </c>
      <c r="J22" s="13">
        <v>6600</v>
      </c>
      <c r="K22" s="13">
        <v>4600</v>
      </c>
    </row>
    <row r="23" spans="3:11" x14ac:dyDescent="0.2">
      <c r="C23" s="11" t="s">
        <v>35</v>
      </c>
      <c r="D23" s="13">
        <v>689300</v>
      </c>
      <c r="E23" s="13">
        <v>525500</v>
      </c>
      <c r="F23" s="13">
        <v>386500</v>
      </c>
      <c r="G23" s="13">
        <v>59900</v>
      </c>
      <c r="H23" s="13">
        <v>632000</v>
      </c>
      <c r="I23" s="13">
        <v>651600</v>
      </c>
      <c r="J23" s="13">
        <v>241800</v>
      </c>
      <c r="K23" s="13">
        <v>533100</v>
      </c>
    </row>
    <row r="24" spans="3:11" x14ac:dyDescent="0.2">
      <c r="C24" s="11" t="s">
        <v>36</v>
      </c>
      <c r="D24" s="13">
        <v>161200</v>
      </c>
      <c r="E24" s="13">
        <v>143700</v>
      </c>
      <c r="F24" s="13">
        <v>118300</v>
      </c>
      <c r="G24" s="13">
        <v>28100</v>
      </c>
      <c r="H24" s="13">
        <v>74100</v>
      </c>
      <c r="I24" s="13">
        <v>164100</v>
      </c>
      <c r="J24" s="13">
        <v>64400</v>
      </c>
      <c r="K24" s="13">
        <v>157600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528200</v>
      </c>
      <c r="E26" s="13">
        <v>381900</v>
      </c>
      <c r="F26" s="13">
        <v>268200</v>
      </c>
      <c r="G26" s="13">
        <v>31800</v>
      </c>
      <c r="H26" s="13">
        <v>557900</v>
      </c>
      <c r="I26" s="13">
        <v>487600</v>
      </c>
      <c r="J26" s="13">
        <v>177300</v>
      </c>
      <c r="K26" s="13">
        <v>375500</v>
      </c>
    </row>
    <row r="27" spans="3:11" x14ac:dyDescent="0.2">
      <c r="C27" s="11" t="s">
        <v>38</v>
      </c>
      <c r="D27" s="13">
        <v>539400</v>
      </c>
      <c r="E27" s="13">
        <v>367400</v>
      </c>
      <c r="F27" s="13">
        <v>251900</v>
      </c>
      <c r="G27" s="13">
        <v>39700</v>
      </c>
      <c r="H27" s="13">
        <v>545100</v>
      </c>
      <c r="I27" s="13">
        <v>425800</v>
      </c>
      <c r="J27" s="13">
        <v>134300</v>
      </c>
      <c r="K27" s="13">
        <v>339400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-111400</v>
      </c>
      <c r="E32" s="13">
        <v>-199800</v>
      </c>
      <c r="F32" s="13">
        <v>-205100</v>
      </c>
      <c r="G32" s="13">
        <v>256600</v>
      </c>
      <c r="H32" s="13">
        <v>-91200</v>
      </c>
      <c r="I32" s="13">
        <v>-154500</v>
      </c>
      <c r="J32" s="13">
        <v>91600</v>
      </c>
      <c r="K32" s="13">
        <v>-66100</v>
      </c>
    </row>
    <row r="33" spans="2:11" x14ac:dyDescent="0.2">
      <c r="C33" s="11" t="s">
        <v>44</v>
      </c>
      <c r="D33" s="13">
        <v>539400</v>
      </c>
      <c r="E33" s="13">
        <v>367400</v>
      </c>
      <c r="F33" s="13">
        <v>251900</v>
      </c>
      <c r="G33" s="13">
        <v>39700</v>
      </c>
      <c r="H33" s="13">
        <v>545100</v>
      </c>
      <c r="I33" s="13">
        <v>425800</v>
      </c>
      <c r="J33" s="13">
        <v>134300</v>
      </c>
      <c r="K33" s="13">
        <v>339400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539400</v>
      </c>
      <c r="E35" s="13">
        <v>367400</v>
      </c>
      <c r="F35" s="13">
        <v>251900</v>
      </c>
      <c r="G35" s="13">
        <v>39700</v>
      </c>
      <c r="H35" s="13">
        <v>545100</v>
      </c>
      <c r="I35" s="13">
        <v>425800</v>
      </c>
      <c r="J35" s="13">
        <v>134300</v>
      </c>
      <c r="K35" s="13">
        <v>339400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4532100</v>
      </c>
      <c r="E41" s="13">
        <v>4191000</v>
      </c>
      <c r="F41" s="13">
        <v>3538200</v>
      </c>
      <c r="G41" s="13">
        <v>3628200</v>
      </c>
      <c r="H41" s="13">
        <v>4190900</v>
      </c>
      <c r="I41" s="13">
        <v>5752900</v>
      </c>
      <c r="J41" s="13">
        <v>6434200</v>
      </c>
      <c r="K41" s="13">
        <v>5997500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4854800</v>
      </c>
      <c r="E43" s="13">
        <v>4553600</v>
      </c>
      <c r="F43" s="13">
        <v>4240100</v>
      </c>
      <c r="G43" s="13">
        <v>5115100</v>
      </c>
      <c r="H43" s="13">
        <v>5235800</v>
      </c>
      <c r="I43" s="13">
        <v>4945100</v>
      </c>
      <c r="J43" s="13">
        <v>4783200</v>
      </c>
      <c r="K43" s="13">
        <v>5659000</v>
      </c>
    </row>
    <row r="44" spans="2:11" x14ac:dyDescent="0.2">
      <c r="C44" s="11" t="s">
        <v>52</v>
      </c>
      <c r="D44" s="13">
        <v>3727100</v>
      </c>
      <c r="E44" s="13">
        <v>3719300</v>
      </c>
      <c r="F44" s="13">
        <v>3905300</v>
      </c>
      <c r="G44" s="13">
        <v>3489100</v>
      </c>
      <c r="H44" s="13">
        <v>3767800</v>
      </c>
      <c r="I44" s="13">
        <v>3652800</v>
      </c>
      <c r="J44" s="13">
        <v>3649600</v>
      </c>
      <c r="K44" s="13">
        <v>3430000</v>
      </c>
    </row>
    <row r="45" spans="2:11" x14ac:dyDescent="0.2">
      <c r="C45" s="11" t="s">
        <v>53</v>
      </c>
      <c r="D45" s="13">
        <v>847500</v>
      </c>
      <c r="E45" s="13">
        <v>890500</v>
      </c>
      <c r="F45" s="13">
        <v>1520800</v>
      </c>
      <c r="G45" s="13">
        <v>1408700</v>
      </c>
      <c r="H45" s="13">
        <v>1406300</v>
      </c>
      <c r="I45" s="13">
        <v>835400</v>
      </c>
      <c r="J45" s="13">
        <v>933200</v>
      </c>
      <c r="K45" s="13">
        <v>768600</v>
      </c>
    </row>
    <row r="46" spans="2:11" x14ac:dyDescent="0.2">
      <c r="C46" s="11" t="s">
        <v>54</v>
      </c>
      <c r="D46" s="13">
        <v>13961600</v>
      </c>
      <c r="E46" s="13">
        <v>13354400</v>
      </c>
      <c r="F46" s="13">
        <v>13204400</v>
      </c>
      <c r="G46" s="13">
        <v>13641100</v>
      </c>
      <c r="H46" s="13">
        <v>14600800</v>
      </c>
      <c r="I46" s="13">
        <v>15186200</v>
      </c>
      <c r="J46" s="13">
        <v>15800200</v>
      </c>
      <c r="K46" s="13">
        <v>15855100</v>
      </c>
    </row>
    <row r="47" spans="2:11" x14ac:dyDescent="0.2">
      <c r="C47" s="11" t="s">
        <v>55</v>
      </c>
      <c r="D47" s="13">
        <v>1951400</v>
      </c>
      <c r="E47" s="13">
        <v>2037600</v>
      </c>
      <c r="F47" s="13">
        <v>1960900</v>
      </c>
      <c r="G47" s="13">
        <v>1860700</v>
      </c>
      <c r="H47" s="13">
        <v>2120800</v>
      </c>
      <c r="I47" s="13">
        <v>2075400</v>
      </c>
      <c r="J47" s="13">
        <v>2037500</v>
      </c>
      <c r="K47" s="13">
        <v>2195600</v>
      </c>
    </row>
    <row r="48" spans="2:11" x14ac:dyDescent="0.2">
      <c r="C48" s="11" t="s">
        <v>56</v>
      </c>
      <c r="D48" s="13">
        <v>6332600</v>
      </c>
      <c r="E48" s="13">
        <v>6288300</v>
      </c>
      <c r="F48" s="13">
        <v>6246500</v>
      </c>
      <c r="G48" s="13">
        <v>6190400</v>
      </c>
      <c r="H48" s="13">
        <v>6151300</v>
      </c>
      <c r="I48" s="13">
        <v>6075500</v>
      </c>
      <c r="J48" s="13">
        <v>4746100</v>
      </c>
      <c r="K48" s="13">
        <v>4825500</v>
      </c>
    </row>
    <row r="49" spans="3:11" x14ac:dyDescent="0.2">
      <c r="C49" s="11" t="s">
        <v>57</v>
      </c>
      <c r="D49" s="13">
        <v>7524800</v>
      </c>
      <c r="E49" s="13">
        <v>7562100</v>
      </c>
      <c r="F49" s="13">
        <v>7608300</v>
      </c>
      <c r="G49" s="13">
        <v>7595700</v>
      </c>
      <c r="H49" s="13">
        <v>7706600</v>
      </c>
      <c r="I49" s="13">
        <v>7524400</v>
      </c>
      <c r="J49" s="13">
        <v>7199300</v>
      </c>
      <c r="K49" s="13">
        <v>7332800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1098100</v>
      </c>
      <c r="E52" s="13">
        <v>1060800</v>
      </c>
      <c r="F52" s="13">
        <v>1044600</v>
      </c>
      <c r="G52" s="13">
        <v>1138800</v>
      </c>
      <c r="H52" s="13">
        <v>1030700</v>
      </c>
      <c r="I52" s="13">
        <v>1022400</v>
      </c>
      <c r="J52" s="13">
        <v>1798500</v>
      </c>
      <c r="K52" s="13">
        <v>1069700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30868500</v>
      </c>
      <c r="E54" s="13">
        <v>30303200</v>
      </c>
      <c r="F54" s="13">
        <v>30064600</v>
      </c>
      <c r="G54" s="13">
        <v>30426700</v>
      </c>
      <c r="H54" s="13">
        <v>31610200</v>
      </c>
      <c r="I54" s="13">
        <v>31884000</v>
      </c>
      <c r="J54" s="13">
        <v>31581600</v>
      </c>
      <c r="K54" s="13">
        <v>31278600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1745500</v>
      </c>
      <c r="E57" s="13">
        <v>1647400</v>
      </c>
      <c r="F57" s="13">
        <v>1655300</v>
      </c>
      <c r="G57" s="13">
        <v>1804000</v>
      </c>
      <c r="H57" s="13">
        <v>1991800</v>
      </c>
      <c r="I57" s="13">
        <v>1819700</v>
      </c>
      <c r="J57" s="13">
        <v>1817300</v>
      </c>
      <c r="K57" s="13">
        <v>1947400</v>
      </c>
    </row>
    <row r="58" spans="3:11" x14ac:dyDescent="0.2">
      <c r="C58" s="11" t="s">
        <v>66</v>
      </c>
      <c r="D58" s="13">
        <v>725900</v>
      </c>
      <c r="E58" s="13">
        <v>667600</v>
      </c>
      <c r="F58" s="13">
        <v>640700</v>
      </c>
      <c r="G58" s="13">
        <v>1108300</v>
      </c>
      <c r="H58" s="13">
        <v>2512400</v>
      </c>
      <c r="I58" s="13">
        <v>1286300</v>
      </c>
      <c r="J58" s="13">
        <v>1569800</v>
      </c>
      <c r="K58" s="13">
        <v>1562500</v>
      </c>
    </row>
    <row r="59" spans="3:11" x14ac:dyDescent="0.2">
      <c r="C59" s="11" t="s">
        <v>67</v>
      </c>
      <c r="D59" s="13">
        <v>3246200</v>
      </c>
      <c r="E59" s="13">
        <v>3123000</v>
      </c>
      <c r="F59" s="13">
        <v>3113700</v>
      </c>
      <c r="G59" s="13">
        <v>3133400</v>
      </c>
      <c r="H59" s="13">
        <v>2889600</v>
      </c>
      <c r="I59" s="13">
        <v>3054500</v>
      </c>
      <c r="J59" s="13">
        <v>3055500</v>
      </c>
      <c r="K59" s="13">
        <v>2923000</v>
      </c>
    </row>
    <row r="60" spans="3:11" x14ac:dyDescent="0.2">
      <c r="C60" s="11" t="s">
        <v>68</v>
      </c>
      <c r="D60" s="13">
        <v>5717600</v>
      </c>
      <c r="E60" s="13">
        <v>5438000</v>
      </c>
      <c r="F60" s="13">
        <v>5409700</v>
      </c>
      <c r="G60" s="13">
        <v>6045700</v>
      </c>
      <c r="H60" s="13">
        <v>7393800</v>
      </c>
      <c r="I60" s="13">
        <v>6160600</v>
      </c>
      <c r="J60" s="13">
        <v>6442600</v>
      </c>
      <c r="K60" s="13">
        <v>6432900</v>
      </c>
    </row>
    <row r="61" spans="3:11" x14ac:dyDescent="0.2">
      <c r="C61" s="11" t="s">
        <v>69</v>
      </c>
      <c r="D61" s="13">
        <v>4269600</v>
      </c>
      <c r="E61" s="13">
        <v>4516300</v>
      </c>
      <c r="F61" s="13">
        <v>4509600</v>
      </c>
      <c r="G61" s="13">
        <v>4609000</v>
      </c>
      <c r="H61" s="13">
        <v>3564000</v>
      </c>
      <c r="I61" s="13">
        <v>3694200</v>
      </c>
      <c r="J61" s="13">
        <v>3230300</v>
      </c>
      <c r="K61" s="13">
        <v>3238400</v>
      </c>
    </row>
    <row r="62" spans="3:11" x14ac:dyDescent="0.2">
      <c r="C62" s="11" t="s">
        <v>70</v>
      </c>
      <c r="D62" s="13">
        <v>1423600</v>
      </c>
      <c r="E62" s="13">
        <v>1497300</v>
      </c>
      <c r="F62" s="13">
        <v>1545200</v>
      </c>
      <c r="G62" s="13">
        <v>1509200</v>
      </c>
      <c r="H62" s="13">
        <v>1458100</v>
      </c>
      <c r="I62" s="13">
        <v>1457700</v>
      </c>
      <c r="J62" s="13">
        <v>1504700</v>
      </c>
      <c r="K62" s="13">
        <v>1044500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11806500</v>
      </c>
      <c r="E66" s="13">
        <v>11850000</v>
      </c>
      <c r="F66" s="13">
        <v>11855800</v>
      </c>
      <c r="G66" s="13">
        <v>12534900</v>
      </c>
      <c r="H66" s="13">
        <v>12778200</v>
      </c>
      <c r="I66" s="13">
        <v>13235100</v>
      </c>
      <c r="J66" s="13">
        <v>13058100</v>
      </c>
      <c r="K66" s="13">
        <v>12620000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24447000</v>
      </c>
      <c r="E72" s="13">
        <v>23906100</v>
      </c>
      <c r="F72" s="13">
        <v>23711200</v>
      </c>
      <c r="G72" s="13">
        <v>23477900</v>
      </c>
      <c r="H72" s="13">
        <v>23613300</v>
      </c>
      <c r="I72" s="13">
        <v>23351800</v>
      </c>
      <c r="J72" s="13">
        <v>23104800</v>
      </c>
      <c r="K72" s="13">
        <v>22970700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19062000</v>
      </c>
      <c r="E76" s="13">
        <v>18453200</v>
      </c>
      <c r="F76" s="13">
        <v>18208800</v>
      </c>
      <c r="G76" s="13">
        <v>17891800</v>
      </c>
      <c r="H76" s="13">
        <v>18832000</v>
      </c>
      <c r="I76" s="13">
        <v>18648900</v>
      </c>
      <c r="J76" s="13">
        <v>18523500</v>
      </c>
      <c r="K76" s="13">
        <v>18658600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539400</v>
      </c>
      <c r="E81" s="13">
        <v>367400</v>
      </c>
      <c r="F81" s="13">
        <v>251900</v>
      </c>
      <c r="G81" s="13">
        <v>39700</v>
      </c>
      <c r="H81" s="13">
        <v>545100</v>
      </c>
      <c r="I81" s="13">
        <v>425800</v>
      </c>
      <c r="J81" s="13">
        <v>134300</v>
      </c>
      <c r="K81" s="13">
        <v>339400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281600</v>
      </c>
      <c r="E83" s="13">
        <v>276600</v>
      </c>
      <c r="F83" s="13">
        <v>274300</v>
      </c>
      <c r="G83" s="13">
        <v>282500</v>
      </c>
      <c r="H83" s="13">
        <v>286700</v>
      </c>
      <c r="I83" s="13">
        <v>279300</v>
      </c>
      <c r="J83" s="13">
        <v>275000</v>
      </c>
      <c r="K83" s="13">
        <v>314700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896300</v>
      </c>
      <c r="E89" s="13">
        <v>862200</v>
      </c>
      <c r="F89" s="13">
        <v>919900</v>
      </c>
      <c r="G89" s="13">
        <v>854300</v>
      </c>
      <c r="H89" s="13">
        <v>44400</v>
      </c>
      <c r="I89" s="13">
        <v>450100</v>
      </c>
      <c r="J89" s="13">
        <v>993100</v>
      </c>
      <c r="K89" s="13">
        <v>969000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-218500</v>
      </c>
      <c r="E91" s="13">
        <v>-238200</v>
      </c>
      <c r="F91" s="13">
        <v>-211100</v>
      </c>
      <c r="G91" s="13">
        <v>-182400</v>
      </c>
      <c r="H91" s="13">
        <v>-198200</v>
      </c>
      <c r="I91" s="13">
        <v>-225700</v>
      </c>
      <c r="J91" s="13">
        <v>-169200</v>
      </c>
      <c r="K91" s="13">
        <v>-196500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-162600</v>
      </c>
      <c r="E94" s="13">
        <v>-262400</v>
      </c>
      <c r="F94" s="13">
        <v>-307100</v>
      </c>
      <c r="G94" s="13">
        <v>-388800</v>
      </c>
      <c r="H94" s="13">
        <v>-356300</v>
      </c>
      <c r="I94" s="13">
        <v>-1231400</v>
      </c>
      <c r="J94" s="13">
        <v>-266300</v>
      </c>
      <c r="K94" s="13">
        <v>-450600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-173900</v>
      </c>
      <c r="E96" s="13">
        <v>0</v>
      </c>
      <c r="F96" s="13">
        <v>-173900</v>
      </c>
      <c r="G96" s="13">
        <v>0</v>
      </c>
      <c r="H96" s="13">
        <v>-178100</v>
      </c>
      <c r="I96" s="13">
        <v>0</v>
      </c>
      <c r="J96" s="13">
        <v>-150000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-394900</v>
      </c>
      <c r="E100" s="13">
        <v>46100</v>
      </c>
      <c r="F100" s="13">
        <v>-728900</v>
      </c>
      <c r="G100" s="13">
        <v>-925100</v>
      </c>
      <c r="H100" s="13">
        <v>-1350000</v>
      </c>
      <c r="I100" s="13">
        <v>170900</v>
      </c>
      <c r="J100" s="13">
        <v>-194400</v>
      </c>
      <c r="K100" s="13">
        <v>-461600</v>
      </c>
    </row>
    <row r="101" spans="3:11" x14ac:dyDescent="0.2">
      <c r="C101" s="11" t="s">
        <v>19</v>
      </c>
      <c r="D101" s="13">
        <v>2300</v>
      </c>
      <c r="E101" s="13">
        <v>6900</v>
      </c>
      <c r="F101" s="13">
        <v>26100</v>
      </c>
      <c r="G101" s="13">
        <v>-103200</v>
      </c>
      <c r="H101" s="13">
        <v>100000</v>
      </c>
      <c r="I101" s="13">
        <v>-70900</v>
      </c>
      <c r="J101" s="13">
        <v>-95600</v>
      </c>
      <c r="K101" s="13">
        <v>-9900</v>
      </c>
    </row>
    <row r="102" spans="3:11" x14ac:dyDescent="0.2">
      <c r="C102" s="11" t="s">
        <v>20</v>
      </c>
      <c r="D102" s="13">
        <v>341100</v>
      </c>
      <c r="E102" s="13">
        <v>652800</v>
      </c>
      <c r="F102" s="13">
        <v>-90000</v>
      </c>
      <c r="G102" s="13">
        <v>-562700</v>
      </c>
      <c r="H102" s="13">
        <v>-1562000</v>
      </c>
      <c r="I102" s="13">
        <v>-681400</v>
      </c>
      <c r="J102" s="13">
        <v>436800</v>
      </c>
      <c r="K102" s="13">
        <v>46800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44163</v>
      </c>
      <c r="F7" s="12">
        <v>44072</v>
      </c>
      <c r="G7" s="12">
        <v>43981</v>
      </c>
      <c r="H7" s="12">
        <v>43890</v>
      </c>
      <c r="I7" s="12">
        <v>43799</v>
      </c>
      <c r="J7" s="12">
        <v>43708</v>
      </c>
      <c r="K7" s="12">
        <v>43617</v>
      </c>
    </row>
    <row r="8" spans="1:11" x14ac:dyDescent="0.2">
      <c r="C8" s="11" t="s">
        <v>21</v>
      </c>
      <c r="D8" s="13">
        <v>725900</v>
      </c>
      <c r="E8" s="13">
        <v>777600</v>
      </c>
      <c r="F8" s="13">
        <v>691500</v>
      </c>
      <c r="G8" s="13">
        <v>674600</v>
      </c>
      <c r="H8" s="13">
        <v>646600</v>
      </c>
      <c r="I8" s="13">
        <v>739100</v>
      </c>
      <c r="J8" s="13">
        <v>725400</v>
      </c>
      <c r="K8" s="13">
        <v>759600</v>
      </c>
    </row>
    <row r="9" spans="1:11" x14ac:dyDescent="0.2">
      <c r="C9" s="11" t="s">
        <v>22</v>
      </c>
      <c r="D9" s="13">
        <v>533300</v>
      </c>
      <c r="E9" s="13">
        <v>563400</v>
      </c>
      <c r="F9" s="13">
        <v>503200</v>
      </c>
      <c r="G9" s="13">
        <v>489700</v>
      </c>
      <c r="H9" s="13">
        <v>476200</v>
      </c>
      <c r="I9" s="13">
        <v>537100</v>
      </c>
      <c r="J9" s="13">
        <v>517800</v>
      </c>
      <c r="K9" s="13">
        <v>540500</v>
      </c>
    </row>
    <row r="10" spans="1:11" x14ac:dyDescent="0.2">
      <c r="C10" s="11" t="s">
        <v>23</v>
      </c>
      <c r="D10" s="13">
        <v>192600</v>
      </c>
      <c r="E10" s="13">
        <v>214200</v>
      </c>
      <c r="F10" s="13">
        <v>188300</v>
      </c>
      <c r="G10" s="13">
        <v>184900</v>
      </c>
      <c r="H10" s="13">
        <v>170400</v>
      </c>
      <c r="I10" s="13">
        <v>202000</v>
      </c>
      <c r="J10" s="13">
        <v>207600</v>
      </c>
      <c r="K10" s="13">
        <v>219100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3200</v>
      </c>
      <c r="F14" s="13">
        <v>1000</v>
      </c>
      <c r="G14" s="13">
        <v>400</v>
      </c>
      <c r="H14" s="13">
        <v>0</v>
      </c>
      <c r="I14" s="13">
        <v>6600</v>
      </c>
      <c r="J14" s="13">
        <v>-13600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677600</v>
      </c>
      <c r="E17" s="13">
        <v>703700</v>
      </c>
      <c r="F17" s="13">
        <v>632700</v>
      </c>
      <c r="G17" s="13">
        <v>617700</v>
      </c>
      <c r="H17" s="13">
        <v>617800</v>
      </c>
      <c r="I17" s="13">
        <v>684200</v>
      </c>
      <c r="J17" s="13">
        <v>642100</v>
      </c>
      <c r="K17" s="13">
        <v>687200</v>
      </c>
    </row>
    <row r="18" spans="3:11" x14ac:dyDescent="0.2">
      <c r="C18" s="11" t="s">
        <v>30</v>
      </c>
      <c r="D18" s="13">
        <v>48300</v>
      </c>
      <c r="E18" s="13">
        <v>73900</v>
      </c>
      <c r="F18" s="13">
        <v>58800</v>
      </c>
      <c r="G18" s="13">
        <v>56900</v>
      </c>
      <c r="H18" s="13">
        <v>28800</v>
      </c>
      <c r="I18" s="13">
        <v>54900</v>
      </c>
      <c r="J18" s="13">
        <v>83300</v>
      </c>
      <c r="K18" s="13">
        <v>72400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6400</v>
      </c>
      <c r="F20" s="13">
        <v>6600</v>
      </c>
      <c r="G20" s="13">
        <v>5900</v>
      </c>
      <c r="H20" s="13">
        <v>7900</v>
      </c>
      <c r="I20" s="13">
        <v>9600</v>
      </c>
      <c r="J20" s="13">
        <v>9300</v>
      </c>
      <c r="K20" s="13">
        <v>6000</v>
      </c>
    </row>
    <row r="21" spans="3:11" x14ac:dyDescent="0.2">
      <c r="C21" s="11" t="s">
        <v>33</v>
      </c>
      <c r="D21" s="13">
        <v>94600</v>
      </c>
      <c r="E21" s="13">
        <v>115600</v>
      </c>
      <c r="F21" s="13">
        <v>100200</v>
      </c>
      <c r="G21" s="13">
        <v>96900</v>
      </c>
      <c r="H21" s="13">
        <v>71200</v>
      </c>
      <c r="I21" s="13">
        <v>99200</v>
      </c>
      <c r="J21" s="13">
        <v>127400</v>
      </c>
      <c r="K21" s="13">
        <v>114100</v>
      </c>
    </row>
    <row r="22" spans="3:11" x14ac:dyDescent="0.2">
      <c r="C22" s="11" t="s">
        <v>34</v>
      </c>
      <c r="D22" s="13">
        <v>20400</v>
      </c>
      <c r="E22" s="13">
        <v>22200</v>
      </c>
      <c r="F22" s="13">
        <v>20200</v>
      </c>
      <c r="G22" s="13">
        <v>21600</v>
      </c>
      <c r="H22" s="13">
        <v>22800</v>
      </c>
      <c r="I22" s="13">
        <v>23900</v>
      </c>
      <c r="J22" s="13">
        <v>25600</v>
      </c>
      <c r="K22" s="13">
        <v>26900</v>
      </c>
    </row>
    <row r="23" spans="3:11" x14ac:dyDescent="0.2">
      <c r="C23" s="11" t="s">
        <v>35</v>
      </c>
      <c r="D23" s="13">
        <v>38500</v>
      </c>
      <c r="E23" s="13">
        <v>58100</v>
      </c>
      <c r="F23" s="13">
        <v>45200</v>
      </c>
      <c r="G23" s="13">
        <v>41200</v>
      </c>
      <c r="H23" s="13">
        <v>13900</v>
      </c>
      <c r="I23" s="13">
        <v>40600</v>
      </c>
      <c r="J23" s="13">
        <v>67000</v>
      </c>
      <c r="K23" s="13">
        <v>51400</v>
      </c>
    </row>
    <row r="24" spans="3:11" x14ac:dyDescent="0.2">
      <c r="C24" s="11" t="s">
        <v>36</v>
      </c>
      <c r="D24" s="13">
        <v>10600</v>
      </c>
      <c r="E24" s="13">
        <v>19700</v>
      </c>
      <c r="F24" s="13">
        <v>5100</v>
      </c>
      <c r="G24" s="13">
        <v>11500</v>
      </c>
      <c r="H24" s="13">
        <v>5600</v>
      </c>
      <c r="I24" s="13">
        <v>10500</v>
      </c>
      <c r="J24" s="13">
        <v>19300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38300</v>
      </c>
      <c r="F26" s="13">
        <v>40100</v>
      </c>
      <c r="G26" s="13">
        <v>29700</v>
      </c>
      <c r="H26" s="13">
        <v>8300</v>
      </c>
      <c r="I26" s="13">
        <v>30100</v>
      </c>
      <c r="J26" s="13">
        <v>47700</v>
      </c>
      <c r="K26" s="13">
        <v>35000</v>
      </c>
    </row>
    <row r="27" spans="3:11" x14ac:dyDescent="0.2">
      <c r="C27" s="11" t="s">
        <v>38</v>
      </c>
      <c r="D27" s="13">
        <v>29800</v>
      </c>
      <c r="E27" s="13">
        <v>40600</v>
      </c>
      <c r="F27" s="13">
        <v>41600</v>
      </c>
      <c r="G27" s="13">
        <v>31600</v>
      </c>
      <c r="H27" s="13">
        <v>9900</v>
      </c>
      <c r="I27" s="13">
        <v>32200</v>
      </c>
      <c r="J27" s="13">
        <v>49700</v>
      </c>
      <c r="K27" s="13">
        <v>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-6400</v>
      </c>
      <c r="F32" s="13">
        <v>-6600</v>
      </c>
      <c r="G32" s="13">
        <v>-5900</v>
      </c>
      <c r="H32" s="13">
        <v>-7900</v>
      </c>
      <c r="I32" s="13">
        <v>-9600</v>
      </c>
      <c r="J32" s="13">
        <v>-9300</v>
      </c>
      <c r="K32" s="13">
        <v>-6000</v>
      </c>
    </row>
    <row r="33" spans="2:11" x14ac:dyDescent="0.2">
      <c r="C33" s="11" t="s">
        <v>44</v>
      </c>
      <c r="D33" s="13">
        <v>29800</v>
      </c>
      <c r="E33" s="13">
        <v>40600</v>
      </c>
      <c r="F33" s="13">
        <v>41600</v>
      </c>
      <c r="G33" s="13">
        <v>31600</v>
      </c>
      <c r="H33" s="13">
        <v>9900</v>
      </c>
      <c r="I33" s="13">
        <v>32200</v>
      </c>
      <c r="J33" s="13">
        <v>49700</v>
      </c>
      <c r="K33" s="13">
        <v>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40600</v>
      </c>
      <c r="F35" s="13">
        <v>41600</v>
      </c>
      <c r="G35" s="13">
        <v>31600</v>
      </c>
      <c r="H35" s="13">
        <v>9900</v>
      </c>
      <c r="I35" s="13">
        <v>32200</v>
      </c>
      <c r="J35" s="13">
        <v>49700</v>
      </c>
      <c r="K35" s="13">
        <v>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44163</v>
      </c>
      <c r="F38" s="12">
        <v>44072</v>
      </c>
      <c r="G38" s="12">
        <v>43981</v>
      </c>
      <c r="H38" s="12">
        <v>43890</v>
      </c>
      <c r="I38" s="12">
        <v>43799</v>
      </c>
      <c r="J38" s="12">
        <v>43708</v>
      </c>
      <c r="K38" s="12">
        <v>43617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100500</v>
      </c>
      <c r="F41" s="13">
        <v>74900</v>
      </c>
      <c r="G41" s="13">
        <v>70300</v>
      </c>
      <c r="H41" s="13">
        <v>78700</v>
      </c>
      <c r="I41" s="13">
        <v>112200</v>
      </c>
      <c r="J41" s="13">
        <v>119800</v>
      </c>
      <c r="K41" s="13">
        <v>100200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505000</v>
      </c>
      <c r="E43" s="13">
        <v>514900</v>
      </c>
      <c r="F43" s="13">
        <v>476100</v>
      </c>
      <c r="G43" s="13">
        <v>448100</v>
      </c>
      <c r="H43" s="13">
        <v>457800</v>
      </c>
      <c r="I43" s="13">
        <v>493200</v>
      </c>
      <c r="J43" s="13">
        <v>485700</v>
      </c>
      <c r="K43" s="13">
        <v>499400</v>
      </c>
    </row>
    <row r="44" spans="2:11" x14ac:dyDescent="0.2">
      <c r="C44" s="11" t="s">
        <v>52</v>
      </c>
      <c r="D44" s="13">
        <v>388800</v>
      </c>
      <c r="E44" s="13">
        <v>323200</v>
      </c>
      <c r="F44" s="13">
        <v>354200</v>
      </c>
      <c r="G44" s="13">
        <v>388700</v>
      </c>
      <c r="H44" s="13">
        <v>381000</v>
      </c>
      <c r="I44" s="13">
        <v>337300</v>
      </c>
      <c r="J44" s="13">
        <v>373600</v>
      </c>
      <c r="K44" s="13">
        <v>382600</v>
      </c>
    </row>
    <row r="45" spans="2:11" x14ac:dyDescent="0.2">
      <c r="C45" s="11" t="s">
        <v>53</v>
      </c>
      <c r="D45" s="13">
        <v>101600</v>
      </c>
      <c r="E45" s="13">
        <v>81100</v>
      </c>
      <c r="F45" s="13">
        <v>84200</v>
      </c>
      <c r="G45" s="13">
        <v>100700</v>
      </c>
      <c r="H45" s="13">
        <v>110700</v>
      </c>
      <c r="I45" s="13">
        <v>90700</v>
      </c>
      <c r="J45" s="13">
        <v>101800</v>
      </c>
      <c r="K45" s="13">
        <v>126500</v>
      </c>
    </row>
    <row r="46" spans="2:11" x14ac:dyDescent="0.2">
      <c r="C46" s="11" t="s">
        <v>54</v>
      </c>
      <c r="D46" s="13">
        <v>1076600</v>
      </c>
      <c r="E46" s="13">
        <v>1019800</v>
      </c>
      <c r="F46" s="13">
        <v>989400</v>
      </c>
      <c r="G46" s="13">
        <v>1007900</v>
      </c>
      <c r="H46" s="13">
        <v>1028200</v>
      </c>
      <c r="I46" s="13">
        <v>1033400</v>
      </c>
      <c r="J46" s="13">
        <v>1080900</v>
      </c>
      <c r="K46" s="13">
        <v>1108800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669400</v>
      </c>
      <c r="E48" s="13">
        <v>699200</v>
      </c>
      <c r="F48" s="13">
        <v>681500</v>
      </c>
      <c r="G48" s="13">
        <v>663500</v>
      </c>
      <c r="H48" s="13">
        <v>661000</v>
      </c>
      <c r="I48" s="13">
        <v>629800</v>
      </c>
      <c r="J48" s="13">
        <v>614400</v>
      </c>
      <c r="K48" s="13">
        <v>627300</v>
      </c>
    </row>
    <row r="49" spans="3:11" x14ac:dyDescent="0.2">
      <c r="C49" s="11" t="s">
        <v>57</v>
      </c>
      <c r="D49" s="13">
        <v>2069200</v>
      </c>
      <c r="E49" s="13">
        <v>2068000</v>
      </c>
      <c r="F49" s="13">
        <v>2078300</v>
      </c>
      <c r="G49" s="13">
        <v>2048700</v>
      </c>
      <c r="H49" s="13">
        <v>2077600</v>
      </c>
      <c r="I49" s="13">
        <v>2081200</v>
      </c>
      <c r="J49" s="13">
        <v>2085200</v>
      </c>
      <c r="K49" s="13">
        <v>2177800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298600</v>
      </c>
      <c r="E52" s="13">
        <v>249800</v>
      </c>
      <c r="F52" s="13">
        <v>232400</v>
      </c>
      <c r="G52" s="13">
        <v>259000</v>
      </c>
      <c r="H52" s="13">
        <v>258500</v>
      </c>
      <c r="I52" s="13">
        <v>241400</v>
      </c>
      <c r="J52" s="13">
        <v>252300</v>
      </c>
      <c r="K52" s="13">
        <v>236000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4113800</v>
      </c>
      <c r="E54" s="13">
        <v>4036700</v>
      </c>
      <c r="F54" s="13">
        <v>3981700</v>
      </c>
      <c r="G54" s="13">
        <v>3979100</v>
      </c>
      <c r="H54" s="13">
        <v>4025300</v>
      </c>
      <c r="I54" s="13">
        <v>3985700</v>
      </c>
      <c r="J54" s="13">
        <v>4032700</v>
      </c>
      <c r="K54" s="13">
        <v>4149900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373600</v>
      </c>
      <c r="E57" s="13">
        <v>316500</v>
      </c>
      <c r="F57" s="13">
        <v>272200</v>
      </c>
      <c r="G57" s="13">
        <v>319600</v>
      </c>
      <c r="H57" s="13">
        <v>333700</v>
      </c>
      <c r="I57" s="13">
        <v>298900</v>
      </c>
      <c r="J57" s="13">
        <v>272600</v>
      </c>
      <c r="K57" s="13">
        <v>299900</v>
      </c>
    </row>
    <row r="58" spans="3:11" x14ac:dyDescent="0.2">
      <c r="C58" s="11" t="s">
        <v>66</v>
      </c>
      <c r="D58" s="13">
        <v>16300</v>
      </c>
      <c r="E58" s="13">
        <v>16900</v>
      </c>
      <c r="F58" s="13">
        <v>21100</v>
      </c>
      <c r="G58" s="13">
        <v>19700</v>
      </c>
      <c r="H58" s="13">
        <v>68600</v>
      </c>
      <c r="I58" s="13">
        <v>80700</v>
      </c>
      <c r="J58" s="13">
        <v>16800</v>
      </c>
      <c r="K58" s="13">
        <v>45100</v>
      </c>
    </row>
    <row r="59" spans="3:11" x14ac:dyDescent="0.2">
      <c r="C59" s="11" t="s">
        <v>67</v>
      </c>
      <c r="D59" s="13">
        <v>178300</v>
      </c>
      <c r="E59" s="13">
        <v>196700</v>
      </c>
      <c r="F59" s="13">
        <v>162100</v>
      </c>
      <c r="G59" s="13">
        <v>152400</v>
      </c>
      <c r="H59" s="13">
        <v>141000</v>
      </c>
      <c r="I59" s="13">
        <v>162600</v>
      </c>
      <c r="J59" s="13">
        <v>168200</v>
      </c>
      <c r="K59" s="13">
        <v>172500</v>
      </c>
    </row>
    <row r="60" spans="3:11" x14ac:dyDescent="0.2">
      <c r="C60" s="11" t="s">
        <v>68</v>
      </c>
      <c r="D60" s="13">
        <v>568200</v>
      </c>
      <c r="E60" s="13">
        <v>530100</v>
      </c>
      <c r="F60" s="13">
        <v>455400</v>
      </c>
      <c r="G60" s="13">
        <v>491800</v>
      </c>
      <c r="H60" s="13">
        <v>543300</v>
      </c>
      <c r="I60" s="13">
        <v>542200</v>
      </c>
      <c r="J60" s="13">
        <v>457600</v>
      </c>
      <c r="K60" s="13">
        <v>517600</v>
      </c>
    </row>
    <row r="61" spans="3:11" x14ac:dyDescent="0.2">
      <c r="C61" s="11" t="s">
        <v>69</v>
      </c>
      <c r="D61" s="13">
        <v>1741900</v>
      </c>
      <c r="E61" s="13">
        <v>1757000</v>
      </c>
      <c r="F61" s="13">
        <v>1847800</v>
      </c>
      <c r="G61" s="13">
        <v>1908300</v>
      </c>
      <c r="H61" s="13">
        <v>1904900</v>
      </c>
      <c r="I61" s="13">
        <v>1898400</v>
      </c>
      <c r="J61" s="13">
        <v>2080300</v>
      </c>
      <c r="K61" s="13">
        <v>2148700</v>
      </c>
    </row>
    <row r="62" spans="3:11" x14ac:dyDescent="0.2">
      <c r="C62" s="11" t="s">
        <v>70</v>
      </c>
      <c r="D62" s="13">
        <v>361400</v>
      </c>
      <c r="E62" s="13">
        <v>367700</v>
      </c>
      <c r="F62" s="13">
        <v>364500</v>
      </c>
      <c r="G62" s="13">
        <v>360100</v>
      </c>
      <c r="H62" s="13">
        <v>355000</v>
      </c>
      <c r="I62" s="13">
        <v>322400</v>
      </c>
      <c r="J62" s="13">
        <v>318700</v>
      </c>
      <c r="K62" s="13">
        <v>320600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2672100</v>
      </c>
      <c r="E66" s="13">
        <v>2655400</v>
      </c>
      <c r="F66" s="13">
        <v>2668300</v>
      </c>
      <c r="G66" s="13">
        <v>2760700</v>
      </c>
      <c r="H66" s="13">
        <v>2803700</v>
      </c>
      <c r="I66" s="13">
        <v>2763400</v>
      </c>
      <c r="J66" s="13">
        <v>2857100</v>
      </c>
      <c r="K66" s="13">
        <v>2987300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1495700</v>
      </c>
      <c r="E72" s="13">
        <v>1474400</v>
      </c>
      <c r="F72" s="13">
        <v>1442300</v>
      </c>
      <c r="G72" s="13">
        <v>1409200</v>
      </c>
      <c r="H72" s="13">
        <v>1386000</v>
      </c>
      <c r="I72" s="13">
        <v>1384400</v>
      </c>
      <c r="J72" s="13">
        <v>1360500</v>
      </c>
      <c r="K72" s="13">
        <v>1319000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1441600</v>
      </c>
      <c r="E76" s="13">
        <v>1381300</v>
      </c>
      <c r="F76" s="13">
        <v>1313400</v>
      </c>
      <c r="G76" s="13">
        <v>1218400</v>
      </c>
      <c r="H76" s="13">
        <v>1221600</v>
      </c>
      <c r="I76" s="13">
        <v>1222300</v>
      </c>
      <c r="J76" s="13">
        <v>1175600</v>
      </c>
      <c r="K76" s="13">
        <v>1162600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44163</v>
      </c>
      <c r="F80" s="12">
        <v>44072</v>
      </c>
      <c r="G80" s="12">
        <v>43981</v>
      </c>
      <c r="H80" s="12">
        <v>43890</v>
      </c>
      <c r="I80" s="12">
        <v>43799</v>
      </c>
      <c r="J80" s="12">
        <v>43708</v>
      </c>
      <c r="K80" s="12">
        <v>43617</v>
      </c>
    </row>
    <row r="81" spans="3:11" x14ac:dyDescent="0.2">
      <c r="C81" s="11" t="s">
        <v>44</v>
      </c>
      <c r="D81" s="13">
        <v>29800</v>
      </c>
      <c r="E81" s="13">
        <v>40600</v>
      </c>
      <c r="F81" s="13">
        <v>41600</v>
      </c>
      <c r="G81" s="13">
        <v>31600</v>
      </c>
      <c r="H81" s="13">
        <v>9900</v>
      </c>
      <c r="I81" s="13">
        <v>32200</v>
      </c>
      <c r="J81" s="13">
        <v>49700</v>
      </c>
      <c r="K81" s="13">
        <v>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35300</v>
      </c>
      <c r="F83" s="13">
        <v>34800</v>
      </c>
      <c r="G83" s="13">
        <v>34100</v>
      </c>
      <c r="H83" s="13">
        <v>34600</v>
      </c>
      <c r="I83" s="13">
        <v>34700</v>
      </c>
      <c r="J83" s="13">
        <v>34800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138500</v>
      </c>
      <c r="F89" s="13">
        <v>84600</v>
      </c>
      <c r="G89" s="13">
        <v>74000</v>
      </c>
      <c r="H89" s="13">
        <v>34400</v>
      </c>
      <c r="I89" s="13">
        <v>108900</v>
      </c>
      <c r="J89" s="13">
        <v>82900</v>
      </c>
      <c r="K89" s="13">
        <v>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0</v>
      </c>
      <c r="F91" s="13">
        <v>-1600</v>
      </c>
      <c r="G91" s="13">
        <v>0</v>
      </c>
      <c r="H91" s="13">
        <v>-4000</v>
      </c>
      <c r="I91" s="13">
        <v>-15000</v>
      </c>
      <c r="J91" s="13">
        <v>-14800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-18500</v>
      </c>
      <c r="F94" s="13">
        <v>-22000</v>
      </c>
      <c r="G94" s="13">
        <v>-24600</v>
      </c>
      <c r="H94" s="13">
        <v>-44300</v>
      </c>
      <c r="I94" s="13">
        <v>-11200</v>
      </c>
      <c r="J94" s="13">
        <v>60600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-8500</v>
      </c>
      <c r="F96" s="13">
        <v>-8400</v>
      </c>
      <c r="G96" s="13">
        <v>-8400</v>
      </c>
      <c r="H96" s="13">
        <v>-8200</v>
      </c>
      <c r="I96" s="13">
        <v>-8200</v>
      </c>
      <c r="J96" s="13">
        <v>-8200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-97100</v>
      </c>
      <c r="F100" s="13">
        <v>-63800</v>
      </c>
      <c r="G100" s="13">
        <v>-56200</v>
      </c>
      <c r="H100" s="13">
        <v>-22000</v>
      </c>
      <c r="I100" s="13">
        <v>-116000</v>
      </c>
      <c r="J100" s="13">
        <v>-112500</v>
      </c>
      <c r="K100" s="13">
        <v>-59700</v>
      </c>
    </row>
    <row r="101" spans="3:11" x14ac:dyDescent="0.2">
      <c r="C101" s="11" t="s">
        <v>19</v>
      </c>
      <c r="D101" s="13">
        <v>2500</v>
      </c>
      <c r="E101" s="13">
        <v>2700</v>
      </c>
      <c r="F101" s="13">
        <v>5800</v>
      </c>
      <c r="G101" s="13">
        <v>-1500</v>
      </c>
      <c r="H101" s="13">
        <v>-1500</v>
      </c>
      <c r="I101" s="13">
        <v>10700</v>
      </c>
      <c r="J101" s="13">
        <v>-11500</v>
      </c>
      <c r="K101" s="13">
        <v>-2100</v>
      </c>
    </row>
    <row r="102" spans="3:11" x14ac:dyDescent="0.2">
      <c r="C102" s="11" t="s">
        <v>20</v>
      </c>
      <c r="D102" s="13">
        <v>-19300</v>
      </c>
      <c r="E102" s="13">
        <v>25600</v>
      </c>
      <c r="F102" s="13">
        <v>4600</v>
      </c>
      <c r="G102" s="13">
        <v>-8400</v>
      </c>
      <c r="H102" s="13">
        <v>-33500</v>
      </c>
      <c r="I102" s="13">
        <v>-7600</v>
      </c>
      <c r="J102" s="13">
        <v>19500</v>
      </c>
      <c r="K102" s="13">
        <v>-13200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4200</v>
      </c>
      <c r="E8" s="13">
        <v>1800</v>
      </c>
      <c r="F8" s="13">
        <v>2000</v>
      </c>
      <c r="G8" s="13">
        <v>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15600</v>
      </c>
      <c r="F12" s="13">
        <v>12800</v>
      </c>
      <c r="G12" s="13">
        <v>14500</v>
      </c>
      <c r="H12" s="13">
        <v>12100</v>
      </c>
      <c r="I12" s="13">
        <v>13500</v>
      </c>
      <c r="J12" s="13">
        <v>10900</v>
      </c>
      <c r="K12" s="13">
        <v>34600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21000</v>
      </c>
      <c r="F17" s="13">
        <v>17900</v>
      </c>
      <c r="G17" s="13">
        <v>19500</v>
      </c>
      <c r="H17" s="13">
        <v>16500</v>
      </c>
      <c r="I17" s="13">
        <v>17000</v>
      </c>
      <c r="J17" s="13">
        <v>13500</v>
      </c>
      <c r="K17" s="13">
        <v>37200</v>
      </c>
    </row>
    <row r="18" spans="3:11" x14ac:dyDescent="0.2">
      <c r="C18" s="11" t="s">
        <v>30</v>
      </c>
      <c r="D18" s="13">
        <v>-17800</v>
      </c>
      <c r="E18" s="13">
        <v>-19200</v>
      </c>
      <c r="F18" s="13">
        <v>-15900</v>
      </c>
      <c r="G18" s="13">
        <v>-18700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-17000</v>
      </c>
      <c r="E21" s="13">
        <v>-18400</v>
      </c>
      <c r="F21" s="13">
        <v>-15100</v>
      </c>
      <c r="G21" s="13">
        <v>-17900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-17700</v>
      </c>
      <c r="E23" s="13">
        <v>-19000</v>
      </c>
      <c r="F23" s="13">
        <v>-15700</v>
      </c>
      <c r="G23" s="13">
        <v>-18500</v>
      </c>
      <c r="H23" s="13">
        <v>-16100</v>
      </c>
      <c r="I23" s="13">
        <v>-16500</v>
      </c>
      <c r="J23" s="13">
        <v>-13200</v>
      </c>
      <c r="K23" s="13">
        <v>-36800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-19000</v>
      </c>
      <c r="F26" s="13">
        <v>-15700</v>
      </c>
      <c r="G26" s="13">
        <v>-18500</v>
      </c>
      <c r="H26" s="13">
        <v>-16100</v>
      </c>
      <c r="I26" s="13">
        <v>-16500</v>
      </c>
      <c r="J26" s="13">
        <v>-13200</v>
      </c>
      <c r="K26" s="13">
        <v>-36800</v>
      </c>
    </row>
    <row r="27" spans="3:11" x14ac:dyDescent="0.2">
      <c r="C27" s="11" t="s">
        <v>38</v>
      </c>
      <c r="D27" s="13">
        <v>-17700</v>
      </c>
      <c r="E27" s="13">
        <v>-19000</v>
      </c>
      <c r="F27" s="13">
        <v>-15700</v>
      </c>
      <c r="G27" s="13">
        <v>-18500</v>
      </c>
      <c r="H27" s="13">
        <v>-16100</v>
      </c>
      <c r="I27" s="13">
        <v>-17300</v>
      </c>
      <c r="J27" s="13">
        <v>-16500</v>
      </c>
      <c r="K27" s="13">
        <v>-39900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-17700</v>
      </c>
      <c r="E33" s="13">
        <v>-19000</v>
      </c>
      <c r="F33" s="13">
        <v>-15700</v>
      </c>
      <c r="G33" s="13">
        <v>-18500</v>
      </c>
      <c r="H33" s="13">
        <v>-16100</v>
      </c>
      <c r="I33" s="13">
        <v>-17300</v>
      </c>
      <c r="J33" s="13">
        <v>-16500</v>
      </c>
      <c r="K33" s="13">
        <v>-39900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-19000</v>
      </c>
      <c r="F35" s="13">
        <v>-15700</v>
      </c>
      <c r="G35" s="13">
        <v>-18500</v>
      </c>
      <c r="H35" s="13">
        <v>-16100</v>
      </c>
      <c r="I35" s="13">
        <v>-17300</v>
      </c>
      <c r="J35" s="13">
        <v>-16500</v>
      </c>
      <c r="K35" s="13">
        <v>-39900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85200</v>
      </c>
      <c r="F41" s="13">
        <v>75700</v>
      </c>
      <c r="G41" s="13">
        <v>25400</v>
      </c>
      <c r="H41" s="13">
        <v>96700</v>
      </c>
      <c r="I41" s="13">
        <v>101600</v>
      </c>
      <c r="J41" s="13">
        <v>49600</v>
      </c>
      <c r="K41" s="13">
        <v>62500</v>
      </c>
    </row>
    <row r="42" spans="2:11" x14ac:dyDescent="0.2">
      <c r="C42" s="11" t="s">
        <v>50</v>
      </c>
      <c r="D42" s="13">
        <v>55900</v>
      </c>
      <c r="E42" s="13">
        <v>41800</v>
      </c>
      <c r="F42" s="13">
        <v>56000</v>
      </c>
      <c r="G42" s="13">
        <v>55800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2700</v>
      </c>
      <c r="E43" s="13">
        <v>700</v>
      </c>
      <c r="F43" s="13">
        <v>1000</v>
      </c>
      <c r="G43" s="13">
        <v>500</v>
      </c>
      <c r="H43" s="13">
        <v>100</v>
      </c>
      <c r="I43" s="13">
        <v>200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4400</v>
      </c>
      <c r="F45" s="13">
        <v>2100</v>
      </c>
      <c r="G45" s="13">
        <v>2600</v>
      </c>
      <c r="H45" s="13">
        <v>3300</v>
      </c>
      <c r="I45" s="13">
        <v>3500</v>
      </c>
      <c r="J45" s="13">
        <v>1600</v>
      </c>
      <c r="K45" s="13">
        <v>1100</v>
      </c>
    </row>
    <row r="46" spans="2:11" x14ac:dyDescent="0.2">
      <c r="C46" s="11" t="s">
        <v>54</v>
      </c>
      <c r="D46" s="13">
        <v>119500</v>
      </c>
      <c r="E46" s="13">
        <v>132100</v>
      </c>
      <c r="F46" s="13">
        <v>134800</v>
      </c>
      <c r="G46" s="13">
        <v>84300</v>
      </c>
      <c r="H46" s="13">
        <v>100100</v>
      </c>
      <c r="I46" s="13">
        <v>105200</v>
      </c>
      <c r="J46" s="13">
        <v>51400</v>
      </c>
      <c r="K46" s="13">
        <v>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8400</v>
      </c>
      <c r="F48" s="13">
        <v>8900</v>
      </c>
      <c r="G48" s="13">
        <v>9400</v>
      </c>
      <c r="H48" s="13">
        <v>9200</v>
      </c>
      <c r="I48" s="13">
        <v>9600</v>
      </c>
      <c r="J48" s="13">
        <v>10000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1200</v>
      </c>
      <c r="G52" s="13">
        <v>1200</v>
      </c>
      <c r="H52" s="13">
        <v>1200</v>
      </c>
      <c r="I52" s="13">
        <v>1200</v>
      </c>
      <c r="J52" s="13">
        <v>3800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129600</v>
      </c>
      <c r="E54" s="13">
        <v>142200</v>
      </c>
      <c r="F54" s="13">
        <v>144900</v>
      </c>
      <c r="G54" s="13">
        <v>94900</v>
      </c>
      <c r="H54" s="13">
        <v>110400</v>
      </c>
      <c r="I54" s="13">
        <v>116000</v>
      </c>
      <c r="J54" s="13">
        <v>65200</v>
      </c>
      <c r="K54" s="13">
        <v>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3600</v>
      </c>
      <c r="G57" s="13">
        <v>3900</v>
      </c>
      <c r="H57" s="13">
        <v>2200</v>
      </c>
      <c r="I57" s="13">
        <v>4500</v>
      </c>
      <c r="J57" s="13">
        <v>3100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22600</v>
      </c>
      <c r="E59" s="13">
        <v>22800</v>
      </c>
      <c r="F59" s="13">
        <v>10300</v>
      </c>
      <c r="G59" s="13">
        <v>10200</v>
      </c>
      <c r="H59" s="13">
        <v>9900</v>
      </c>
      <c r="I59" s="13">
        <v>4000</v>
      </c>
      <c r="J59" s="13">
        <v>3200</v>
      </c>
      <c r="K59" s="13">
        <v>2100</v>
      </c>
    </row>
    <row r="60" spans="3:11" x14ac:dyDescent="0.2">
      <c r="C60" s="11" t="s">
        <v>68</v>
      </c>
      <c r="D60" s="13">
        <v>26700</v>
      </c>
      <c r="E60" s="13">
        <v>26500</v>
      </c>
      <c r="F60" s="13">
        <v>13900</v>
      </c>
      <c r="G60" s="13">
        <v>14200</v>
      </c>
      <c r="H60" s="13">
        <v>12100</v>
      </c>
      <c r="I60" s="13">
        <v>8600</v>
      </c>
      <c r="J60" s="13">
        <v>6300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10800</v>
      </c>
      <c r="F62" s="13">
        <v>8800</v>
      </c>
      <c r="G62" s="13">
        <v>10000</v>
      </c>
      <c r="H62" s="13">
        <v>11100</v>
      </c>
      <c r="I62" s="13">
        <v>5200</v>
      </c>
      <c r="J62" s="13">
        <v>5400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37200</v>
      </c>
      <c r="F66" s="13">
        <v>22700</v>
      </c>
      <c r="G66" s="13">
        <v>24200</v>
      </c>
      <c r="H66" s="13">
        <v>23300</v>
      </c>
      <c r="I66" s="13">
        <v>13800</v>
      </c>
      <c r="J66" s="13">
        <v>11700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165100</v>
      </c>
      <c r="K70" s="13">
        <v>165100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-221600</v>
      </c>
      <c r="E72" s="13">
        <v>-203900</v>
      </c>
      <c r="F72" s="13">
        <v>-184900</v>
      </c>
      <c r="G72" s="13">
        <v>-169300</v>
      </c>
      <c r="H72" s="13">
        <v>-150800</v>
      </c>
      <c r="I72" s="13">
        <v>-134700</v>
      </c>
      <c r="J72" s="13">
        <v>-118100</v>
      </c>
      <c r="K72" s="13">
        <v>-105000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95200</v>
      </c>
      <c r="E76" s="13">
        <v>105000</v>
      </c>
      <c r="F76" s="13">
        <v>122100</v>
      </c>
      <c r="G76" s="13">
        <v>70600</v>
      </c>
      <c r="H76" s="13">
        <v>87200</v>
      </c>
      <c r="I76" s="13">
        <v>102100</v>
      </c>
      <c r="J76" s="13">
        <v>-111700</v>
      </c>
      <c r="K76" s="13">
        <v>-99700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-17700</v>
      </c>
      <c r="E81" s="13">
        <v>-19000</v>
      </c>
      <c r="F81" s="13">
        <v>-15700</v>
      </c>
      <c r="G81" s="13">
        <v>-18500</v>
      </c>
      <c r="H81" s="13">
        <v>-16100</v>
      </c>
      <c r="I81" s="13">
        <v>-17300</v>
      </c>
      <c r="J81" s="13">
        <v>-16500</v>
      </c>
      <c r="K81" s="13">
        <v>-39900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-4500</v>
      </c>
      <c r="F89" s="13">
        <v>-14100</v>
      </c>
      <c r="G89" s="13">
        <v>-15200</v>
      </c>
      <c r="H89" s="13">
        <v>-4500</v>
      </c>
      <c r="I89" s="13">
        <v>-13000</v>
      </c>
      <c r="J89" s="13">
        <v>-12100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-600</v>
      </c>
      <c r="H91" s="13">
        <v>-100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14100</v>
      </c>
      <c r="F94" s="13">
        <v>-200</v>
      </c>
      <c r="G94" s="13">
        <v>-56400</v>
      </c>
      <c r="H94" s="13">
        <v>-100</v>
      </c>
      <c r="I94" s="13">
        <v>-200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-100</v>
      </c>
      <c r="F100" s="13">
        <v>64700</v>
      </c>
      <c r="G100" s="13">
        <v>300</v>
      </c>
      <c r="H100" s="13">
        <v>-300</v>
      </c>
      <c r="I100" s="13">
        <v>65200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-28200</v>
      </c>
      <c r="E102" s="13">
        <v>9500</v>
      </c>
      <c r="F102" s="13">
        <v>50300</v>
      </c>
      <c r="G102" s="13">
        <v>-71300</v>
      </c>
      <c r="H102" s="13">
        <v>-4900</v>
      </c>
      <c r="I102" s="13">
        <v>52000</v>
      </c>
      <c r="J102" s="13">
        <v>-12800</v>
      </c>
      <c r="K102" s="13">
        <v>-10300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700</v>
      </c>
      <c r="G8" s="13">
        <v>600</v>
      </c>
      <c r="H8" s="13">
        <v>600</v>
      </c>
      <c r="I8" s="13">
        <v>600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600</v>
      </c>
      <c r="G10" s="13">
        <v>500</v>
      </c>
      <c r="H10" s="13">
        <v>500</v>
      </c>
      <c r="I10" s="13">
        <v>500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600</v>
      </c>
      <c r="H17" s="13">
        <v>600</v>
      </c>
      <c r="I17" s="13">
        <v>500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100</v>
      </c>
      <c r="G21" s="13">
        <v>100</v>
      </c>
      <c r="H21" s="13">
        <v>100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100</v>
      </c>
      <c r="G23" s="13">
        <v>100</v>
      </c>
      <c r="H23" s="13">
        <v>100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100</v>
      </c>
      <c r="G26" s="13">
        <v>100</v>
      </c>
      <c r="H26" s="13">
        <v>100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0</v>
      </c>
      <c r="G27" s="13">
        <v>0</v>
      </c>
      <c r="H27" s="13">
        <v>100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0</v>
      </c>
      <c r="G33" s="13">
        <v>0</v>
      </c>
      <c r="H33" s="13">
        <v>100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0</v>
      </c>
      <c r="G35" s="13">
        <v>0</v>
      </c>
      <c r="H35" s="13">
        <v>100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800</v>
      </c>
      <c r="F41" s="13">
        <v>800</v>
      </c>
      <c r="G41" s="13">
        <v>600</v>
      </c>
      <c r="H41" s="13">
        <v>600</v>
      </c>
      <c r="I41" s="13">
        <v>500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800</v>
      </c>
      <c r="F46" s="13">
        <v>900</v>
      </c>
      <c r="G46" s="13">
        <v>600</v>
      </c>
      <c r="H46" s="13">
        <v>600</v>
      </c>
      <c r="I46" s="13">
        <v>500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1000</v>
      </c>
      <c r="I48" s="13">
        <v>1100</v>
      </c>
      <c r="J48" s="13">
        <v>1100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1500</v>
      </c>
      <c r="F54" s="13">
        <v>1600</v>
      </c>
      <c r="G54" s="13">
        <v>1300</v>
      </c>
      <c r="H54" s="13">
        <v>1600</v>
      </c>
      <c r="I54" s="13">
        <v>1600</v>
      </c>
      <c r="J54" s="13">
        <v>1600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1300</v>
      </c>
      <c r="G59" s="13">
        <v>1100</v>
      </c>
      <c r="H59" s="13">
        <v>1200</v>
      </c>
      <c r="I59" s="13">
        <v>1200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1300</v>
      </c>
      <c r="G60" s="13">
        <v>1100</v>
      </c>
      <c r="H60" s="13">
        <v>1200</v>
      </c>
      <c r="I60" s="13">
        <v>1200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900</v>
      </c>
      <c r="I62" s="13">
        <v>900</v>
      </c>
      <c r="J62" s="13">
        <v>1000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1800</v>
      </c>
      <c r="G66" s="13">
        <v>1700</v>
      </c>
      <c r="H66" s="13">
        <v>2100</v>
      </c>
      <c r="I66" s="13">
        <v>2100</v>
      </c>
      <c r="J66" s="13">
        <v>2200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300</v>
      </c>
      <c r="F70" s="13">
        <v>600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-9600</v>
      </c>
      <c r="F72" s="13">
        <v>-9800</v>
      </c>
      <c r="G72" s="13">
        <v>-9800</v>
      </c>
      <c r="H72" s="13">
        <v>-9900</v>
      </c>
      <c r="I72" s="13">
        <v>-10000</v>
      </c>
      <c r="J72" s="13">
        <v>-10000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-600</v>
      </c>
      <c r="F76" s="13">
        <v>-800</v>
      </c>
      <c r="G76" s="13">
        <v>-900</v>
      </c>
      <c r="H76" s="13">
        <v>-1100</v>
      </c>
      <c r="I76" s="13">
        <v>-1200</v>
      </c>
      <c r="J76" s="13">
        <v>-1200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0</v>
      </c>
      <c r="G81" s="13">
        <v>0</v>
      </c>
      <c r="H81" s="13">
        <v>100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200</v>
      </c>
      <c r="G89" s="13">
        <v>100</v>
      </c>
      <c r="H89" s="13">
        <v>100</v>
      </c>
      <c r="I89" s="13">
        <v>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200</v>
      </c>
      <c r="G102" s="13">
        <v>0</v>
      </c>
      <c r="H102" s="13">
        <v>100</v>
      </c>
      <c r="I102" s="13">
        <v>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183600</v>
      </c>
      <c r="E8" s="13">
        <v>179200</v>
      </c>
      <c r="F8" s="13">
        <v>180700</v>
      </c>
      <c r="G8" s="13">
        <v>199400</v>
      </c>
      <c r="H8" s="13">
        <v>202200</v>
      </c>
      <c r="I8" s="13">
        <v>208400</v>
      </c>
      <c r="J8" s="13">
        <v>210000</v>
      </c>
      <c r="K8" s="13">
        <v>204700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27200</v>
      </c>
      <c r="F17" s="13">
        <v>33000</v>
      </c>
      <c r="G17" s="13">
        <v>43800</v>
      </c>
      <c r="H17" s="13">
        <v>63400</v>
      </c>
      <c r="I17" s="13">
        <v>49300</v>
      </c>
      <c r="J17" s="13">
        <v>50500</v>
      </c>
      <c r="K17" s="13">
        <v>46500</v>
      </c>
    </row>
    <row r="18" spans="3:11" x14ac:dyDescent="0.2">
      <c r="C18" s="11" t="s">
        <v>30</v>
      </c>
      <c r="D18" s="13">
        <v>141000</v>
      </c>
      <c r="E18" s="13">
        <v>152000</v>
      </c>
      <c r="F18" s="13">
        <v>147700</v>
      </c>
      <c r="G18" s="13">
        <v>155600</v>
      </c>
      <c r="H18" s="13">
        <v>138800</v>
      </c>
      <c r="I18" s="13">
        <v>159100</v>
      </c>
      <c r="J18" s="13">
        <v>159500</v>
      </c>
      <c r="K18" s="13">
        <v>158200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-84800</v>
      </c>
      <c r="E20" s="13">
        <v>-80800</v>
      </c>
      <c r="F20" s="13">
        <v>-101600</v>
      </c>
      <c r="G20" s="13">
        <v>-126800</v>
      </c>
      <c r="H20" s="13">
        <v>-83700</v>
      </c>
      <c r="I20" s="13">
        <v>-86900</v>
      </c>
      <c r="J20" s="13">
        <v>-89800</v>
      </c>
      <c r="K20" s="13">
        <v>-91100</v>
      </c>
    </row>
    <row r="21" spans="3:11" x14ac:dyDescent="0.2">
      <c r="C21" s="11" t="s">
        <v>33</v>
      </c>
      <c r="D21" s="13">
        <v>63500</v>
      </c>
      <c r="E21" s="13">
        <v>78600</v>
      </c>
      <c r="F21" s="13">
        <v>53400</v>
      </c>
      <c r="G21" s="13">
        <v>36100</v>
      </c>
      <c r="H21" s="13">
        <v>62400</v>
      </c>
      <c r="I21" s="13">
        <v>80300</v>
      </c>
      <c r="J21" s="13">
        <v>76800</v>
      </c>
      <c r="K21" s="13">
        <v>74100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56200</v>
      </c>
      <c r="E23" s="13">
        <v>71100</v>
      </c>
      <c r="F23" s="13">
        <v>46100</v>
      </c>
      <c r="G23" s="13">
        <v>28800</v>
      </c>
      <c r="H23" s="13">
        <v>55000</v>
      </c>
      <c r="I23" s="13">
        <v>72100</v>
      </c>
      <c r="J23" s="13">
        <v>69700</v>
      </c>
      <c r="K23" s="13">
        <v>67100</v>
      </c>
    </row>
    <row r="24" spans="3:11" x14ac:dyDescent="0.2">
      <c r="C24" s="11" t="s">
        <v>36</v>
      </c>
      <c r="D24" s="13">
        <v>5400</v>
      </c>
      <c r="E24" s="13">
        <v>9500</v>
      </c>
      <c r="F24" s="13">
        <v>6500</v>
      </c>
      <c r="G24" s="13">
        <v>2800</v>
      </c>
      <c r="H24" s="13">
        <v>7300</v>
      </c>
      <c r="I24" s="13">
        <v>10000</v>
      </c>
      <c r="J24" s="13">
        <v>9900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</v>
      </c>
      <c r="E26" s="13">
        <v>61600</v>
      </c>
      <c r="F26" s="13">
        <v>39600</v>
      </c>
      <c r="G26" s="13">
        <v>26000</v>
      </c>
      <c r="H26" s="13">
        <v>47800</v>
      </c>
      <c r="I26" s="13">
        <v>62100</v>
      </c>
      <c r="J26" s="13">
        <v>59800</v>
      </c>
      <c r="K26" s="13">
        <v>56700</v>
      </c>
    </row>
    <row r="27" spans="3:11" x14ac:dyDescent="0.2">
      <c r="C27" s="11" t="s">
        <v>38</v>
      </c>
      <c r="D27" s="13">
        <v>48700</v>
      </c>
      <c r="E27" s="13">
        <v>61600</v>
      </c>
      <c r="F27" s="13">
        <v>39600</v>
      </c>
      <c r="G27" s="13">
        <v>26000</v>
      </c>
      <c r="H27" s="13">
        <v>47800</v>
      </c>
      <c r="I27" s="13">
        <v>62100</v>
      </c>
      <c r="J27" s="13">
        <v>59800</v>
      </c>
      <c r="K27" s="13">
        <v>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84800</v>
      </c>
      <c r="E32" s="13">
        <v>80800</v>
      </c>
      <c r="F32" s="13">
        <v>101600</v>
      </c>
      <c r="G32" s="13">
        <v>126800</v>
      </c>
      <c r="H32" s="13">
        <v>83700</v>
      </c>
      <c r="I32" s="13">
        <v>86900</v>
      </c>
      <c r="J32" s="13">
        <v>89800</v>
      </c>
      <c r="K32" s="13">
        <v>91100</v>
      </c>
    </row>
    <row r="33" spans="2:11" x14ac:dyDescent="0.2">
      <c r="C33" s="11" t="s">
        <v>44</v>
      </c>
      <c r="D33" s="13">
        <v>48700</v>
      </c>
      <c r="E33" s="13">
        <v>61600</v>
      </c>
      <c r="F33" s="13">
        <v>39600</v>
      </c>
      <c r="G33" s="13">
        <v>26000</v>
      </c>
      <c r="H33" s="13">
        <v>47800</v>
      </c>
      <c r="I33" s="13">
        <v>62100</v>
      </c>
      <c r="J33" s="13">
        <v>59800</v>
      </c>
      <c r="K33" s="13">
        <v>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</v>
      </c>
      <c r="E35" s="13">
        <v>61600</v>
      </c>
      <c r="F35" s="13">
        <v>39600</v>
      </c>
      <c r="G35" s="13">
        <v>26000</v>
      </c>
      <c r="H35" s="13">
        <v>47800</v>
      </c>
      <c r="I35" s="13">
        <v>62100</v>
      </c>
      <c r="J35" s="13">
        <v>59800</v>
      </c>
      <c r="K35" s="13">
        <v>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139300</v>
      </c>
      <c r="F41" s="13">
        <v>141700</v>
      </c>
      <c r="G41" s="13">
        <v>181800</v>
      </c>
      <c r="H41" s="13">
        <v>132300</v>
      </c>
      <c r="I41" s="13">
        <v>120700</v>
      </c>
      <c r="J41" s="13">
        <v>107100</v>
      </c>
      <c r="K41" s="13">
        <v>115900</v>
      </c>
    </row>
    <row r="42" spans="2:11" x14ac:dyDescent="0.2">
      <c r="C42" s="11" t="s">
        <v>50</v>
      </c>
      <c r="D42" s="13">
        <v>1819500</v>
      </c>
      <c r="E42" s="13">
        <v>1489600</v>
      </c>
      <c r="F42" s="13">
        <v>1007900</v>
      </c>
      <c r="G42" s="13">
        <v>793600</v>
      </c>
      <c r="H42" s="13">
        <v>482900</v>
      </c>
      <c r="I42" s="13">
        <v>572500</v>
      </c>
      <c r="J42" s="13">
        <v>489000</v>
      </c>
      <c r="K42" s="13">
        <v>411000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231500</v>
      </c>
      <c r="E48" s="13">
        <v>236900</v>
      </c>
      <c r="F48" s="13">
        <v>239600</v>
      </c>
      <c r="G48" s="13">
        <v>236900</v>
      </c>
      <c r="H48" s="13">
        <v>342800</v>
      </c>
      <c r="I48" s="13">
        <v>342100</v>
      </c>
      <c r="J48" s="13">
        <v>347300</v>
      </c>
      <c r="K48" s="13">
        <v>342800</v>
      </c>
    </row>
    <row r="49" spans="3:11" x14ac:dyDescent="0.2">
      <c r="C49" s="11" t="s">
        <v>57</v>
      </c>
      <c r="D49" s="13">
        <v>536700</v>
      </c>
      <c r="E49" s="13">
        <v>534900</v>
      </c>
      <c r="F49" s="13">
        <v>535000</v>
      </c>
      <c r="G49" s="13">
        <v>535200</v>
      </c>
      <c r="H49" s="13">
        <v>535300</v>
      </c>
      <c r="I49" s="13">
        <v>534200</v>
      </c>
      <c r="J49" s="13">
        <v>535200</v>
      </c>
      <c r="K49" s="13">
        <v>535400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25906700</v>
      </c>
      <c r="E54" s="13">
        <v>25543300</v>
      </c>
      <c r="F54" s="13">
        <v>24617900</v>
      </c>
      <c r="G54" s="13">
        <v>22929900</v>
      </c>
      <c r="H54" s="13">
        <v>21886000</v>
      </c>
      <c r="I54" s="13">
        <v>21703600</v>
      </c>
      <c r="J54" s="13">
        <v>21308700</v>
      </c>
      <c r="K54" s="13">
        <v>20974600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9100</v>
      </c>
      <c r="F57" s="13">
        <v>11600</v>
      </c>
      <c r="G57" s="13">
        <v>10900</v>
      </c>
      <c r="H57" s="13">
        <v>8800</v>
      </c>
      <c r="I57" s="13">
        <v>9600</v>
      </c>
      <c r="J57" s="13">
        <v>9200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109600</v>
      </c>
      <c r="I59" s="13">
        <v>111600</v>
      </c>
      <c r="J59" s="13">
        <v>111000</v>
      </c>
      <c r="K59" s="13">
        <v>110700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760300</v>
      </c>
      <c r="E61" s="13">
        <v>760000</v>
      </c>
      <c r="F61" s="13">
        <v>759200</v>
      </c>
      <c r="G61" s="13">
        <v>762500</v>
      </c>
      <c r="H61" s="13">
        <v>390700</v>
      </c>
      <c r="I61" s="13">
        <v>390700</v>
      </c>
      <c r="J61" s="13">
        <v>390500</v>
      </c>
      <c r="K61" s="13">
        <v>390400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23289900</v>
      </c>
      <c r="E66" s="13">
        <v>23153000</v>
      </c>
      <c r="F66" s="13">
        <v>22277400</v>
      </c>
      <c r="G66" s="13">
        <v>20644100</v>
      </c>
      <c r="H66" s="13">
        <v>19543900</v>
      </c>
      <c r="I66" s="13">
        <v>19379600</v>
      </c>
      <c r="J66" s="13">
        <v>18999900</v>
      </c>
      <c r="K66" s="13">
        <v>18673600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1120800</v>
      </c>
      <c r="E72" s="13">
        <v>1099700</v>
      </c>
      <c r="F72" s="13">
        <v>1059200</v>
      </c>
      <c r="G72" s="13">
        <v>1040600</v>
      </c>
      <c r="H72" s="13">
        <v>1079400</v>
      </c>
      <c r="I72" s="13">
        <v>1059500</v>
      </c>
      <c r="J72" s="13">
        <v>1018700</v>
      </c>
      <c r="K72" s="13">
        <v>980700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2424000</v>
      </c>
      <c r="E76" s="13">
        <v>2390300</v>
      </c>
      <c r="F76" s="13">
        <v>2340500</v>
      </c>
      <c r="G76" s="13">
        <v>2285700</v>
      </c>
      <c r="H76" s="13">
        <v>2342200</v>
      </c>
      <c r="I76" s="13">
        <v>2324000</v>
      </c>
      <c r="J76" s="13">
        <v>2308800</v>
      </c>
      <c r="K76" s="13">
        <v>2301000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48700</v>
      </c>
      <c r="E81" s="13">
        <v>61600</v>
      </c>
      <c r="F81" s="13">
        <v>39600</v>
      </c>
      <c r="G81" s="13">
        <v>26000</v>
      </c>
      <c r="H81" s="13">
        <v>47800</v>
      </c>
      <c r="I81" s="13">
        <v>62100</v>
      </c>
      <c r="J81" s="13">
        <v>59800</v>
      </c>
      <c r="K81" s="13">
        <v>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7500</v>
      </c>
      <c r="F83" s="13">
        <v>7300</v>
      </c>
      <c r="G83" s="13">
        <v>7300</v>
      </c>
      <c r="H83" s="13">
        <v>7400</v>
      </c>
      <c r="I83" s="13">
        <v>8100</v>
      </c>
      <c r="J83" s="13">
        <v>7100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125000</v>
      </c>
      <c r="E89" s="13">
        <v>64800</v>
      </c>
      <c r="F89" s="13">
        <v>11500</v>
      </c>
      <c r="G89" s="13">
        <v>-46900</v>
      </c>
      <c r="H89" s="13">
        <v>84200</v>
      </c>
      <c r="I89" s="13">
        <v>-35300</v>
      </c>
      <c r="J89" s="13">
        <v>40600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-4700</v>
      </c>
      <c r="F91" s="13">
        <v>-9900</v>
      </c>
      <c r="G91" s="13">
        <v>-4000</v>
      </c>
      <c r="H91" s="13">
        <v>-9900</v>
      </c>
      <c r="I91" s="13">
        <v>-1100</v>
      </c>
      <c r="J91" s="13">
        <v>-11300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-107100</v>
      </c>
      <c r="E94" s="13">
        <v>-454900</v>
      </c>
      <c r="F94" s="13">
        <v>-1410900</v>
      </c>
      <c r="G94" s="13">
        <v>-526600</v>
      </c>
      <c r="H94" s="13">
        <v>-396400</v>
      </c>
      <c r="I94" s="13">
        <v>-134400</v>
      </c>
      <c r="J94" s="13">
        <v>-195700</v>
      </c>
      <c r="K94" s="13">
        <v>-166800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-21100</v>
      </c>
      <c r="F96" s="13">
        <v>-21000</v>
      </c>
      <c r="G96" s="13">
        <v>-21300</v>
      </c>
      <c r="H96" s="13">
        <v>-27900</v>
      </c>
      <c r="I96" s="13">
        <v>-21800</v>
      </c>
      <c r="J96" s="13">
        <v>-22100</v>
      </c>
      <c r="K96" s="13">
        <v>-20600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295100</v>
      </c>
      <c r="E100" s="13">
        <v>866300</v>
      </c>
      <c r="F100" s="13">
        <v>1601600</v>
      </c>
      <c r="G100" s="13">
        <v>912000</v>
      </c>
      <c r="H100" s="13">
        <v>231400</v>
      </c>
      <c r="I100" s="13">
        <v>269600</v>
      </c>
      <c r="J100" s="13">
        <v>212600</v>
      </c>
      <c r="K100" s="13">
        <v>124200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312900</v>
      </c>
      <c r="E102" s="13">
        <v>476300</v>
      </c>
      <c r="F102" s="13">
        <v>202200</v>
      </c>
      <c r="G102" s="13">
        <v>338600</v>
      </c>
      <c r="H102" s="13">
        <v>-80800</v>
      </c>
      <c r="I102" s="13">
        <v>99800</v>
      </c>
      <c r="J102" s="13">
        <v>57400</v>
      </c>
      <c r="K102" s="13">
        <v>-4300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44101</v>
      </c>
      <c r="F7" s="12">
        <v>44010</v>
      </c>
      <c r="G7" s="12">
        <v>43919</v>
      </c>
      <c r="H7" s="12">
        <v>43830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33900</v>
      </c>
      <c r="E8" s="13">
        <v>87500</v>
      </c>
      <c r="F8" s="13">
        <v>6600</v>
      </c>
      <c r="G8" s="13">
        <v>53600</v>
      </c>
      <c r="H8" s="13">
        <v>257200</v>
      </c>
      <c r="I8" s="13">
        <v>714500</v>
      </c>
      <c r="J8" s="13">
        <v>436200</v>
      </c>
      <c r="K8" s="13">
        <v>67000</v>
      </c>
    </row>
    <row r="9" spans="1:11" x14ac:dyDescent="0.2">
      <c r="C9" s="11" t="s">
        <v>22</v>
      </c>
      <c r="D9" s="13">
        <v>8000</v>
      </c>
      <c r="E9" s="13">
        <v>11600</v>
      </c>
      <c r="F9" s="13">
        <v>2000</v>
      </c>
      <c r="G9" s="13">
        <v>6400</v>
      </c>
      <c r="H9" s="13">
        <v>20300</v>
      </c>
      <c r="I9" s="13">
        <v>58500</v>
      </c>
      <c r="J9" s="13">
        <v>39800</v>
      </c>
      <c r="K9" s="13">
        <v>7600</v>
      </c>
    </row>
    <row r="10" spans="1:11" x14ac:dyDescent="0.2">
      <c r="C10" s="11" t="s">
        <v>23</v>
      </c>
      <c r="D10" s="13">
        <v>25900</v>
      </c>
      <c r="E10" s="13">
        <v>75900</v>
      </c>
      <c r="F10" s="13">
        <v>4600</v>
      </c>
      <c r="G10" s="13">
        <v>47200</v>
      </c>
      <c r="H10" s="13">
        <v>236900</v>
      </c>
      <c r="I10" s="13">
        <v>656000</v>
      </c>
      <c r="J10" s="13">
        <v>396400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16900</v>
      </c>
      <c r="F14" s="13">
        <v>2700</v>
      </c>
      <c r="G14" s="13">
        <v>94900</v>
      </c>
      <c r="H14" s="13">
        <v>1200</v>
      </c>
      <c r="I14" s="13">
        <v>1700</v>
      </c>
      <c r="J14" s="13">
        <v>700</v>
      </c>
      <c r="K14" s="13">
        <v>1400</v>
      </c>
    </row>
    <row r="15" spans="1:11" x14ac:dyDescent="0.2">
      <c r="C15" s="11" t="s">
        <v>28</v>
      </c>
      <c r="D15" s="13">
        <v>30100</v>
      </c>
      <c r="E15" s="13">
        <v>67400</v>
      </c>
      <c r="F15" s="13">
        <v>54900</v>
      </c>
      <c r="G15" s="13">
        <v>5100</v>
      </c>
      <c r="H15" s="13">
        <v>32600</v>
      </c>
      <c r="I15" s="13">
        <v>68300</v>
      </c>
      <c r="J15" s="13">
        <v>55900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224900</v>
      </c>
      <c r="F17" s="13">
        <v>150400</v>
      </c>
      <c r="G17" s="13">
        <v>237600</v>
      </c>
      <c r="H17" s="13">
        <v>240400</v>
      </c>
      <c r="I17" s="13">
        <v>439200</v>
      </c>
      <c r="J17" s="13">
        <v>333900</v>
      </c>
      <c r="K17" s="13">
        <v>151900</v>
      </c>
    </row>
    <row r="18" spans="3:11" x14ac:dyDescent="0.2">
      <c r="C18" s="11" t="s">
        <v>30</v>
      </c>
      <c r="D18" s="13">
        <v>-109100</v>
      </c>
      <c r="E18" s="13">
        <v>-137400</v>
      </c>
      <c r="F18" s="13">
        <v>-143800</v>
      </c>
      <c r="G18" s="13">
        <v>-184000</v>
      </c>
      <c r="H18" s="13">
        <v>16800</v>
      </c>
      <c r="I18" s="13">
        <v>275300</v>
      </c>
      <c r="J18" s="13">
        <v>102300</v>
      </c>
      <c r="K18" s="13">
        <v>-84900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11100</v>
      </c>
      <c r="F20" s="13">
        <v>11200</v>
      </c>
      <c r="G20" s="13">
        <v>-53800</v>
      </c>
      <c r="H20" s="13">
        <v>13900</v>
      </c>
      <c r="I20" s="13">
        <v>-8600</v>
      </c>
      <c r="J20" s="13">
        <v>-1400</v>
      </c>
      <c r="K20" s="13">
        <v>2200</v>
      </c>
    </row>
    <row r="21" spans="3:11" x14ac:dyDescent="0.2">
      <c r="C21" s="11" t="s">
        <v>33</v>
      </c>
      <c r="D21" s="13">
        <v>-50800</v>
      </c>
      <c r="E21" s="13">
        <v>-58800</v>
      </c>
      <c r="F21" s="13">
        <v>-77600</v>
      </c>
      <c r="G21" s="13">
        <v>-232700</v>
      </c>
      <c r="H21" s="13">
        <v>63200</v>
      </c>
      <c r="I21" s="13">
        <v>335100</v>
      </c>
      <c r="J21" s="13">
        <v>156800</v>
      </c>
      <c r="K21" s="13">
        <v>-69100</v>
      </c>
    </row>
    <row r="22" spans="3:11" x14ac:dyDescent="0.2">
      <c r="C22" s="11" t="s">
        <v>34</v>
      </c>
      <c r="D22" s="13">
        <v>46300</v>
      </c>
      <c r="E22" s="13">
        <v>40400</v>
      </c>
      <c r="F22" s="13">
        <v>36700</v>
      </c>
      <c r="G22" s="13">
        <v>27200</v>
      </c>
      <c r="H22" s="13">
        <v>28600</v>
      </c>
      <c r="I22" s="13">
        <v>28000</v>
      </c>
      <c r="J22" s="13">
        <v>22900</v>
      </c>
      <c r="K22" s="13">
        <v>20900</v>
      </c>
    </row>
    <row r="23" spans="3:11" x14ac:dyDescent="0.2">
      <c r="C23" s="11" t="s">
        <v>35</v>
      </c>
      <c r="D23" s="13">
        <v>-127200</v>
      </c>
      <c r="E23" s="13">
        <v>-166700</v>
      </c>
      <c r="F23" s="13">
        <v>-169300</v>
      </c>
      <c r="G23" s="13">
        <v>-265000</v>
      </c>
      <c r="H23" s="13">
        <v>2100</v>
      </c>
      <c r="I23" s="13">
        <v>238800</v>
      </c>
      <c r="J23" s="13">
        <v>78000</v>
      </c>
      <c r="K23" s="13">
        <v>-103700</v>
      </c>
    </row>
    <row r="24" spans="3:11" x14ac:dyDescent="0.2">
      <c r="C24" s="11" t="s">
        <v>36</v>
      </c>
      <c r="D24" s="13">
        <v>-21800</v>
      </c>
      <c r="E24" s="13">
        <v>-30400</v>
      </c>
      <c r="F24" s="13">
        <v>-36800</v>
      </c>
      <c r="G24" s="13">
        <v>-49000</v>
      </c>
      <c r="H24" s="13">
        <v>-700</v>
      </c>
      <c r="I24" s="13">
        <v>48800</v>
      </c>
      <c r="J24" s="13">
        <v>14700</v>
      </c>
      <c r="K24" s="13">
        <v>-20000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-105500</v>
      </c>
      <c r="E26" s="13">
        <v>-136300</v>
      </c>
      <c r="F26" s="13">
        <v>-132600</v>
      </c>
      <c r="G26" s="13">
        <v>-216000</v>
      </c>
      <c r="H26" s="13">
        <v>2800</v>
      </c>
      <c r="I26" s="13">
        <v>190000</v>
      </c>
      <c r="J26" s="13">
        <v>63300</v>
      </c>
      <c r="K26" s="13">
        <v>-83700</v>
      </c>
    </row>
    <row r="27" spans="3:11" x14ac:dyDescent="0.2">
      <c r="C27" s="11" t="s">
        <v>38</v>
      </c>
      <c r="D27" s="13">
        <v>-105500</v>
      </c>
      <c r="E27" s="13">
        <v>-136300</v>
      </c>
      <c r="F27" s="13">
        <v>-132600</v>
      </c>
      <c r="G27" s="13">
        <v>-216000</v>
      </c>
      <c r="H27" s="13">
        <v>2800</v>
      </c>
      <c r="I27" s="13">
        <v>190000</v>
      </c>
      <c r="J27" s="13">
        <v>63300</v>
      </c>
      <c r="K27" s="13">
        <v>-83700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-28200</v>
      </c>
      <c r="E32" s="13">
        <v>-11100</v>
      </c>
      <c r="F32" s="13">
        <v>-11200</v>
      </c>
      <c r="G32" s="13">
        <v>53800</v>
      </c>
      <c r="H32" s="13">
        <v>-13900</v>
      </c>
      <c r="I32" s="13">
        <v>8600</v>
      </c>
      <c r="J32" s="13">
        <v>1400</v>
      </c>
      <c r="K32" s="13">
        <v>-2200</v>
      </c>
    </row>
    <row r="33" spans="2:11" x14ac:dyDescent="0.2">
      <c r="C33" s="11" t="s">
        <v>44</v>
      </c>
      <c r="D33" s="13">
        <v>-105500</v>
      </c>
      <c r="E33" s="13">
        <v>-136300</v>
      </c>
      <c r="F33" s="13">
        <v>-132600</v>
      </c>
      <c r="G33" s="13">
        <v>-216000</v>
      </c>
      <c r="H33" s="13">
        <v>2800</v>
      </c>
      <c r="I33" s="13">
        <v>190000</v>
      </c>
      <c r="J33" s="13">
        <v>63300</v>
      </c>
      <c r="K33" s="13">
        <v>-83700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-105500</v>
      </c>
      <c r="E35" s="13">
        <v>-136300</v>
      </c>
      <c r="F35" s="13">
        <v>-132600</v>
      </c>
      <c r="G35" s="13">
        <v>-216000</v>
      </c>
      <c r="H35" s="13">
        <v>2800</v>
      </c>
      <c r="I35" s="13">
        <v>190000</v>
      </c>
      <c r="J35" s="13">
        <v>63300</v>
      </c>
      <c r="K35" s="13">
        <v>-83700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44101</v>
      </c>
      <c r="F38" s="12">
        <v>44010</v>
      </c>
      <c r="G38" s="12">
        <v>43919</v>
      </c>
      <c r="H38" s="12">
        <v>43830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</v>
      </c>
      <c r="E41" s="13">
        <v>225500</v>
      </c>
      <c r="F41" s="13">
        <v>301100</v>
      </c>
      <c r="G41" s="13">
        <v>26300</v>
      </c>
      <c r="H41" s="13">
        <v>182300</v>
      </c>
      <c r="I41" s="13">
        <v>258100</v>
      </c>
      <c r="J41" s="13">
        <v>324700</v>
      </c>
      <c r="K41" s="13">
        <v>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103500</v>
      </c>
      <c r="E43" s="13">
        <v>40300</v>
      </c>
      <c r="F43" s="13">
        <v>41800</v>
      </c>
      <c r="G43" s="13">
        <v>25700</v>
      </c>
      <c r="H43" s="13">
        <v>63100</v>
      </c>
      <c r="I43" s="13">
        <v>68800</v>
      </c>
      <c r="J43" s="13">
        <v>89500</v>
      </c>
      <c r="K43" s="13">
        <v>44300</v>
      </c>
    </row>
    <row r="44" spans="2:11" x14ac:dyDescent="0.2">
      <c r="C44" s="11" t="s">
        <v>52</v>
      </c>
      <c r="D44" s="13">
        <v>47500</v>
      </c>
      <c r="E44" s="13">
        <v>50700</v>
      </c>
      <c r="F44" s="13">
        <v>45600</v>
      </c>
      <c r="G44" s="13">
        <v>7400</v>
      </c>
      <c r="H44" s="13">
        <v>32900</v>
      </c>
      <c r="I44" s="13">
        <v>37700</v>
      </c>
      <c r="J44" s="13">
        <v>46900</v>
      </c>
      <c r="K44" s="13">
        <v>42600</v>
      </c>
    </row>
    <row r="45" spans="2:11" x14ac:dyDescent="0.2">
      <c r="C45" s="11" t="s">
        <v>53</v>
      </c>
      <c r="D45" s="13">
        <v>26700</v>
      </c>
      <c r="E45" s="13">
        <v>24000</v>
      </c>
      <c r="F45" s="13">
        <v>26700</v>
      </c>
      <c r="G45" s="13">
        <v>33600</v>
      </c>
      <c r="H45" s="13">
        <v>15900</v>
      </c>
      <c r="I45" s="13">
        <v>20200</v>
      </c>
      <c r="J45" s="13">
        <v>38400</v>
      </c>
      <c r="K45" s="13">
        <v>38300</v>
      </c>
    </row>
    <row r="46" spans="2:11" x14ac:dyDescent="0.2">
      <c r="C46" s="11" t="s">
        <v>54</v>
      </c>
      <c r="D46" s="13">
        <v>554500</v>
      </c>
      <c r="E46" s="13">
        <v>340500</v>
      </c>
      <c r="F46" s="13">
        <v>415300</v>
      </c>
      <c r="G46" s="13">
        <v>93000</v>
      </c>
      <c r="H46" s="13">
        <v>294200</v>
      </c>
      <c r="I46" s="13">
        <v>384800</v>
      </c>
      <c r="J46" s="13">
        <v>499600</v>
      </c>
      <c r="K46" s="13">
        <v>185500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1815500</v>
      </c>
      <c r="E48" s="13">
        <v>1826600</v>
      </c>
      <c r="F48" s="13">
        <v>1875900</v>
      </c>
      <c r="G48" s="13">
        <v>1889800</v>
      </c>
      <c r="H48" s="13">
        <v>1855900</v>
      </c>
      <c r="I48" s="13">
        <v>1843400</v>
      </c>
      <c r="J48" s="13">
        <v>1803800</v>
      </c>
      <c r="K48" s="13">
        <v>1719300</v>
      </c>
    </row>
    <row r="49" spans="3:11" x14ac:dyDescent="0.2">
      <c r="C49" s="11" t="s">
        <v>57</v>
      </c>
      <c r="D49" s="13">
        <v>317200</v>
      </c>
      <c r="E49" s="13">
        <v>313600</v>
      </c>
      <c r="F49" s="13">
        <v>328100</v>
      </c>
      <c r="G49" s="13">
        <v>326300</v>
      </c>
      <c r="H49" s="13">
        <v>419600</v>
      </c>
      <c r="I49" s="13">
        <v>418100</v>
      </c>
      <c r="J49" s="13">
        <v>217900</v>
      </c>
      <c r="K49" s="13">
        <v>216600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20800</v>
      </c>
      <c r="F52" s="13">
        <v>38300</v>
      </c>
      <c r="G52" s="13">
        <v>80400</v>
      </c>
      <c r="H52" s="13">
        <v>11500</v>
      </c>
      <c r="I52" s="13">
        <v>11700</v>
      </c>
      <c r="J52" s="13">
        <v>11500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2693400</v>
      </c>
      <c r="E54" s="13">
        <v>2501500</v>
      </c>
      <c r="F54" s="13">
        <v>2657500</v>
      </c>
      <c r="G54" s="13">
        <v>2389500</v>
      </c>
      <c r="H54" s="13">
        <v>2581100</v>
      </c>
      <c r="I54" s="13">
        <v>2658000</v>
      </c>
      <c r="J54" s="13">
        <v>2532800</v>
      </c>
      <c r="K54" s="13">
        <v>2132500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16300</v>
      </c>
      <c r="F57" s="13">
        <v>24800</v>
      </c>
      <c r="G57" s="13">
        <v>39000</v>
      </c>
      <c r="H57" s="13">
        <v>29300</v>
      </c>
      <c r="I57" s="13">
        <v>32900</v>
      </c>
      <c r="J57" s="13">
        <v>49300</v>
      </c>
      <c r="K57" s="13">
        <v>47300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7500</v>
      </c>
      <c r="H58" s="13">
        <v>7500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285700</v>
      </c>
      <c r="E59" s="13">
        <v>281100</v>
      </c>
      <c r="F59" s="13">
        <v>206600</v>
      </c>
      <c r="G59" s="13">
        <v>131300</v>
      </c>
      <c r="H59" s="13">
        <v>287300</v>
      </c>
      <c r="I59" s="13">
        <v>289100</v>
      </c>
      <c r="J59" s="13">
        <v>303000</v>
      </c>
      <c r="K59" s="13">
        <v>239400</v>
      </c>
    </row>
    <row r="60" spans="3:11" x14ac:dyDescent="0.2">
      <c r="C60" s="11" t="s">
        <v>68</v>
      </c>
      <c r="D60" s="13">
        <v>300000</v>
      </c>
      <c r="E60" s="13">
        <v>297400</v>
      </c>
      <c r="F60" s="13">
        <v>231500</v>
      </c>
      <c r="G60" s="13">
        <v>177800</v>
      </c>
      <c r="H60" s="13">
        <v>324100</v>
      </c>
      <c r="I60" s="13">
        <v>329500</v>
      </c>
      <c r="J60" s="13">
        <v>359700</v>
      </c>
      <c r="K60" s="13">
        <v>294200</v>
      </c>
    </row>
    <row r="61" spans="3:11" x14ac:dyDescent="0.2">
      <c r="C61" s="11" t="s">
        <v>69</v>
      </c>
      <c r="D61" s="13">
        <v>2954200</v>
      </c>
      <c r="E61" s="13">
        <v>2661900</v>
      </c>
      <c r="F61" s="13">
        <v>2660500</v>
      </c>
      <c r="G61" s="13">
        <v>2217300</v>
      </c>
      <c r="H61" s="13">
        <v>2145900</v>
      </c>
      <c r="I61" s="13">
        <v>2149000</v>
      </c>
      <c r="J61" s="13">
        <v>2147900</v>
      </c>
      <c r="K61" s="13">
        <v>1776600</v>
      </c>
    </row>
    <row r="62" spans="3:11" x14ac:dyDescent="0.2">
      <c r="C62" s="11" t="s">
        <v>70</v>
      </c>
      <c r="D62" s="13">
        <v>105600</v>
      </c>
      <c r="E62" s="13">
        <v>93600</v>
      </c>
      <c r="F62" s="13">
        <v>177400</v>
      </c>
      <c r="G62" s="13">
        <v>268600</v>
      </c>
      <c r="H62" s="13">
        <v>121100</v>
      </c>
      <c r="I62" s="13">
        <v>136800</v>
      </c>
      <c r="J62" s="13">
        <v>125400</v>
      </c>
      <c r="K62" s="13">
        <v>171300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3359800</v>
      </c>
      <c r="E66" s="13">
        <v>3052800</v>
      </c>
      <c r="F66" s="13">
        <v>3069400</v>
      </c>
      <c r="G66" s="13">
        <v>2663700</v>
      </c>
      <c r="H66" s="13">
        <v>2591100</v>
      </c>
      <c r="I66" s="13">
        <v>2615300</v>
      </c>
      <c r="J66" s="13">
        <v>2633000</v>
      </c>
      <c r="K66" s="13">
        <v>2242100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-666400</v>
      </c>
      <c r="E76" s="13">
        <v>-551300</v>
      </c>
      <c r="F76" s="13">
        <v>-411900</v>
      </c>
      <c r="G76" s="13">
        <v>-274200</v>
      </c>
      <c r="H76" s="13">
        <v>-10000</v>
      </c>
      <c r="I76" s="13">
        <v>42700</v>
      </c>
      <c r="J76" s="13">
        <v>-100200</v>
      </c>
      <c r="K76" s="13">
        <v>-109600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44101</v>
      </c>
      <c r="F80" s="12">
        <v>44010</v>
      </c>
      <c r="G80" s="12">
        <v>43919</v>
      </c>
      <c r="H80" s="12">
        <v>43830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-105500</v>
      </c>
      <c r="E81" s="13">
        <v>-136300</v>
      </c>
      <c r="F81" s="13">
        <v>-132600</v>
      </c>
      <c r="G81" s="13">
        <v>-216000</v>
      </c>
      <c r="H81" s="13">
        <v>2800</v>
      </c>
      <c r="I81" s="13">
        <v>190000</v>
      </c>
      <c r="J81" s="13">
        <v>63300</v>
      </c>
      <c r="K81" s="13">
        <v>-83700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67400</v>
      </c>
      <c r="F83" s="13">
        <v>54900</v>
      </c>
      <c r="G83" s="13">
        <v>5100</v>
      </c>
      <c r="H83" s="13">
        <v>32600</v>
      </c>
      <c r="I83" s="13">
        <v>68300</v>
      </c>
      <c r="J83" s="13">
        <v>55900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-141100</v>
      </c>
      <c r="E89" s="13">
        <v>-55800</v>
      </c>
      <c r="F89" s="13">
        <v>-114500</v>
      </c>
      <c r="G89" s="13">
        <v>-105100</v>
      </c>
      <c r="H89" s="13">
        <v>13900</v>
      </c>
      <c r="I89" s="13">
        <v>290500</v>
      </c>
      <c r="J89" s="13">
        <v>155400</v>
      </c>
      <c r="K89" s="13">
        <v>-56700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-20200</v>
      </c>
      <c r="F91" s="13">
        <v>-42600</v>
      </c>
      <c r="G91" s="13">
        <v>-58000</v>
      </c>
      <c r="H91" s="13">
        <v>-34000</v>
      </c>
      <c r="I91" s="13">
        <v>-33800</v>
      </c>
      <c r="J91" s="13">
        <v>-209500</v>
      </c>
      <c r="K91" s="13">
        <v>-53400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-18100</v>
      </c>
      <c r="F94" s="13">
        <v>-42600</v>
      </c>
      <c r="G94" s="13">
        <v>-58000</v>
      </c>
      <c r="H94" s="13">
        <v>-34000</v>
      </c>
      <c r="I94" s="13">
        <v>-303900</v>
      </c>
      <c r="J94" s="13">
        <v>-209500</v>
      </c>
      <c r="K94" s="13">
        <v>-52800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-53000</v>
      </c>
      <c r="H96" s="13">
        <v>-53000</v>
      </c>
      <c r="I96" s="13">
        <v>-52400</v>
      </c>
      <c r="J96" s="13">
        <v>-52400</v>
      </c>
      <c r="K96" s="13">
        <v>-52300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291000</v>
      </c>
      <c r="E100" s="13">
        <v>-2000</v>
      </c>
      <c r="F100" s="13">
        <v>431200</v>
      </c>
      <c r="G100" s="13">
        <v>10600</v>
      </c>
      <c r="H100" s="13">
        <v>-56900</v>
      </c>
      <c r="I100" s="13">
        <v>-52600</v>
      </c>
      <c r="J100" s="13">
        <v>317900</v>
      </c>
      <c r="K100" s="13">
        <v>62200</v>
      </c>
    </row>
    <row r="101" spans="3:11" x14ac:dyDescent="0.2">
      <c r="C101" s="11" t="s">
        <v>19</v>
      </c>
      <c r="D101" s="13">
        <v>3400</v>
      </c>
      <c r="E101" s="13">
        <v>300</v>
      </c>
      <c r="F101" s="13">
        <v>700</v>
      </c>
      <c r="G101" s="13">
        <v>-3400</v>
      </c>
      <c r="H101" s="13">
        <v>1200</v>
      </c>
      <c r="I101" s="13">
        <v>-500</v>
      </c>
      <c r="J101" s="13">
        <v>600</v>
      </c>
      <c r="K101" s="13">
        <v>2300</v>
      </c>
    </row>
    <row r="102" spans="3:11" x14ac:dyDescent="0.2">
      <c r="C102" s="11" t="s">
        <v>20</v>
      </c>
      <c r="D102" s="13">
        <v>151300</v>
      </c>
      <c r="E102" s="13">
        <v>-75700</v>
      </c>
      <c r="F102" s="13">
        <v>274800</v>
      </c>
      <c r="G102" s="13">
        <v>-156000</v>
      </c>
      <c r="H102" s="13">
        <v>-75900</v>
      </c>
      <c r="I102" s="13">
        <v>-66600</v>
      </c>
      <c r="J102" s="13">
        <v>264500</v>
      </c>
      <c r="K102" s="13">
        <v>-45100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14300</v>
      </c>
      <c r="E8" s="13">
        <v>15100</v>
      </c>
      <c r="F8" s="13">
        <v>14600</v>
      </c>
      <c r="G8" s="13">
        <v>14800</v>
      </c>
      <c r="H8" s="13">
        <v>14600</v>
      </c>
      <c r="I8" s="13">
        <v>14400</v>
      </c>
      <c r="J8" s="13">
        <v>14100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2700</v>
      </c>
      <c r="G17" s="13">
        <v>3600</v>
      </c>
      <c r="H17" s="13">
        <v>3000</v>
      </c>
      <c r="I17" s="13">
        <v>3200</v>
      </c>
      <c r="J17" s="13">
        <v>3100</v>
      </c>
      <c r="K17" s="13">
        <v>3400</v>
      </c>
    </row>
    <row r="18" spans="3:11" x14ac:dyDescent="0.2">
      <c r="C18" s="11" t="s">
        <v>30</v>
      </c>
      <c r="D18" s="13">
        <v>11900</v>
      </c>
      <c r="E18" s="13">
        <v>12700</v>
      </c>
      <c r="F18" s="13">
        <v>11900</v>
      </c>
      <c r="G18" s="13">
        <v>11200</v>
      </c>
      <c r="H18" s="13">
        <v>11600</v>
      </c>
      <c r="I18" s="13">
        <v>11200</v>
      </c>
      <c r="J18" s="13">
        <v>11000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-9400</v>
      </c>
      <c r="F20" s="13">
        <v>-9600</v>
      </c>
      <c r="G20" s="13">
        <v>-7600</v>
      </c>
      <c r="H20" s="13">
        <v>-6200</v>
      </c>
      <c r="I20" s="13">
        <v>-7800</v>
      </c>
      <c r="J20" s="13">
        <v>-7000</v>
      </c>
      <c r="K20" s="13">
        <v>-7600</v>
      </c>
    </row>
    <row r="21" spans="3:11" x14ac:dyDescent="0.2">
      <c r="C21" s="11" t="s">
        <v>33</v>
      </c>
      <c r="D21" s="13">
        <v>7200</v>
      </c>
      <c r="E21" s="13">
        <v>4100</v>
      </c>
      <c r="F21" s="13">
        <v>3100</v>
      </c>
      <c r="G21" s="13">
        <v>4400</v>
      </c>
      <c r="H21" s="13">
        <v>6200</v>
      </c>
      <c r="I21" s="13">
        <v>4200</v>
      </c>
      <c r="J21" s="13">
        <v>4800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3300</v>
      </c>
      <c r="F23" s="13">
        <v>2300</v>
      </c>
      <c r="G23" s="13">
        <v>3600</v>
      </c>
      <c r="H23" s="13">
        <v>5400</v>
      </c>
      <c r="I23" s="13">
        <v>3400</v>
      </c>
      <c r="J23" s="13">
        <v>4000</v>
      </c>
      <c r="K23" s="13">
        <v>2900</v>
      </c>
    </row>
    <row r="24" spans="3:11" x14ac:dyDescent="0.2">
      <c r="C24" s="11" t="s">
        <v>36</v>
      </c>
      <c r="D24" s="13">
        <v>1400</v>
      </c>
      <c r="E24" s="13">
        <v>700</v>
      </c>
      <c r="F24" s="13">
        <v>500</v>
      </c>
      <c r="G24" s="13">
        <v>700</v>
      </c>
      <c r="H24" s="13">
        <v>900</v>
      </c>
      <c r="I24" s="13">
        <v>800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2600</v>
      </c>
      <c r="F26" s="13">
        <v>1800</v>
      </c>
      <c r="G26" s="13">
        <v>2900</v>
      </c>
      <c r="H26" s="13">
        <v>4500</v>
      </c>
      <c r="I26" s="13">
        <v>2600</v>
      </c>
      <c r="J26" s="13">
        <v>3200</v>
      </c>
      <c r="K26" s="13">
        <v>2400</v>
      </c>
    </row>
    <row r="27" spans="3:11" x14ac:dyDescent="0.2">
      <c r="C27" s="11" t="s">
        <v>38</v>
      </c>
      <c r="D27" s="13">
        <v>5000</v>
      </c>
      <c r="E27" s="13">
        <v>2600</v>
      </c>
      <c r="F27" s="13">
        <v>1800</v>
      </c>
      <c r="G27" s="13">
        <v>2900</v>
      </c>
      <c r="H27" s="13">
        <v>4500</v>
      </c>
      <c r="I27" s="13">
        <v>2600</v>
      </c>
      <c r="J27" s="13">
        <v>3200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9400</v>
      </c>
      <c r="F32" s="13">
        <v>9600</v>
      </c>
      <c r="G32" s="13">
        <v>7600</v>
      </c>
      <c r="H32" s="13">
        <v>6200</v>
      </c>
      <c r="I32" s="13">
        <v>7800</v>
      </c>
      <c r="J32" s="13">
        <v>7000</v>
      </c>
      <c r="K32" s="13">
        <v>7600</v>
      </c>
    </row>
    <row r="33" spans="2:11" x14ac:dyDescent="0.2">
      <c r="C33" s="11" t="s">
        <v>44</v>
      </c>
      <c r="D33" s="13">
        <v>5000</v>
      </c>
      <c r="E33" s="13">
        <v>2600</v>
      </c>
      <c r="F33" s="13">
        <v>1800</v>
      </c>
      <c r="G33" s="13">
        <v>2900</v>
      </c>
      <c r="H33" s="13">
        <v>4500</v>
      </c>
      <c r="I33" s="13">
        <v>2600</v>
      </c>
      <c r="J33" s="13">
        <v>3200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2600</v>
      </c>
      <c r="F35" s="13">
        <v>1800</v>
      </c>
      <c r="G35" s="13">
        <v>2900</v>
      </c>
      <c r="H35" s="13">
        <v>4500</v>
      </c>
      <c r="I35" s="13">
        <v>2600</v>
      </c>
      <c r="J35" s="13">
        <v>3200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</v>
      </c>
      <c r="E41" s="13">
        <v>114500</v>
      </c>
      <c r="F41" s="13">
        <v>69000</v>
      </c>
      <c r="G41" s="13">
        <v>48500</v>
      </c>
      <c r="H41" s="13">
        <v>82200</v>
      </c>
      <c r="I41" s="13">
        <v>38600</v>
      </c>
      <c r="J41" s="13">
        <v>53100</v>
      </c>
      <c r="K41" s="13">
        <v>22200</v>
      </c>
    </row>
    <row r="42" spans="2:11" x14ac:dyDescent="0.2">
      <c r="C42" s="11" t="s">
        <v>50</v>
      </c>
      <c r="D42" s="13">
        <v>3100</v>
      </c>
      <c r="E42" s="13">
        <v>2600</v>
      </c>
      <c r="F42" s="13">
        <v>3000</v>
      </c>
      <c r="G42" s="13">
        <v>1500</v>
      </c>
      <c r="H42" s="13">
        <v>2000</v>
      </c>
      <c r="I42" s="13">
        <v>400</v>
      </c>
      <c r="J42" s="13">
        <v>900</v>
      </c>
      <c r="K42" s="13">
        <v>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1900</v>
      </c>
    </row>
    <row r="48" spans="2:11" x14ac:dyDescent="0.2">
      <c r="C48" s="11" t="s">
        <v>56</v>
      </c>
      <c r="D48" s="13">
        <v>39900</v>
      </c>
      <c r="E48" s="13">
        <v>40800</v>
      </c>
      <c r="F48" s="13">
        <v>41300</v>
      </c>
      <c r="G48" s="13">
        <v>41400</v>
      </c>
      <c r="H48" s="13">
        <v>41100</v>
      </c>
      <c r="I48" s="13">
        <v>40700</v>
      </c>
      <c r="J48" s="13">
        <v>40300</v>
      </c>
      <c r="K48" s="13">
        <v>37900</v>
      </c>
    </row>
    <row r="49" spans="3:11" x14ac:dyDescent="0.2">
      <c r="C49" s="11" t="s">
        <v>57</v>
      </c>
      <c r="D49" s="13">
        <v>11000</v>
      </c>
      <c r="E49" s="13">
        <v>11000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11000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8000</v>
      </c>
      <c r="F52" s="13">
        <v>9500</v>
      </c>
      <c r="G52" s="13">
        <v>7400</v>
      </c>
      <c r="H52" s="13">
        <v>6400</v>
      </c>
      <c r="I52" s="13">
        <v>6200</v>
      </c>
      <c r="J52" s="13">
        <v>6800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1685900</v>
      </c>
      <c r="E54" s="13">
        <v>1639600</v>
      </c>
      <c r="F54" s="13">
        <v>1461500</v>
      </c>
      <c r="G54" s="13">
        <v>1442000</v>
      </c>
      <c r="H54" s="13">
        <v>1441000</v>
      </c>
      <c r="I54" s="13">
        <v>1405600</v>
      </c>
      <c r="J54" s="13">
        <v>1416900</v>
      </c>
      <c r="K54" s="13">
        <v>1384500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22700</v>
      </c>
      <c r="F57" s="13">
        <v>26100</v>
      </c>
      <c r="G57" s="13">
        <v>20200</v>
      </c>
      <c r="H57" s="13">
        <v>19300</v>
      </c>
      <c r="I57" s="13">
        <v>20500</v>
      </c>
      <c r="J57" s="13">
        <v>19400</v>
      </c>
      <c r="K57" s="13">
        <v>20600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4000</v>
      </c>
      <c r="F59" s="13">
        <v>4100</v>
      </c>
      <c r="G59" s="13">
        <v>4200</v>
      </c>
      <c r="H59" s="13">
        <v>4200</v>
      </c>
      <c r="I59" s="13">
        <v>3800</v>
      </c>
      <c r="J59" s="13">
        <v>3900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1555700</v>
      </c>
      <c r="E66" s="13">
        <v>1515200</v>
      </c>
      <c r="F66" s="13">
        <v>1343000</v>
      </c>
      <c r="G66" s="13">
        <v>1316100</v>
      </c>
      <c r="H66" s="13">
        <v>1311600</v>
      </c>
      <c r="I66" s="13">
        <v>1279500</v>
      </c>
      <c r="J66" s="13">
        <v>1294500</v>
      </c>
      <c r="K66" s="13">
        <v>1267500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126000</v>
      </c>
      <c r="E72" s="13">
        <v>122000</v>
      </c>
      <c r="F72" s="13">
        <v>120300</v>
      </c>
      <c r="G72" s="13">
        <v>119500</v>
      </c>
      <c r="H72" s="13">
        <v>117500</v>
      </c>
      <c r="I72" s="13">
        <v>114000</v>
      </c>
      <c r="J72" s="13">
        <v>112000</v>
      </c>
      <c r="K72" s="13">
        <v>109500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130200</v>
      </c>
      <c r="E76" s="13">
        <v>124500</v>
      </c>
      <c r="F76" s="13">
        <v>118500</v>
      </c>
      <c r="G76" s="13">
        <v>125900</v>
      </c>
      <c r="H76" s="13">
        <v>129300</v>
      </c>
      <c r="I76" s="13">
        <v>126200</v>
      </c>
      <c r="J76" s="13">
        <v>122400</v>
      </c>
      <c r="K76" s="13">
        <v>117100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5000</v>
      </c>
      <c r="E81" s="13">
        <v>2600</v>
      </c>
      <c r="F81" s="13">
        <v>1800</v>
      </c>
      <c r="G81" s="13">
        <v>2900</v>
      </c>
      <c r="H81" s="13">
        <v>4500</v>
      </c>
      <c r="I81" s="13">
        <v>2600</v>
      </c>
      <c r="J81" s="13">
        <v>3200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-800</v>
      </c>
      <c r="F89" s="13">
        <v>3700</v>
      </c>
      <c r="G89" s="13">
        <v>10300</v>
      </c>
      <c r="H89" s="13">
        <v>4200</v>
      </c>
      <c r="I89" s="13">
        <v>900</v>
      </c>
      <c r="J89" s="13">
        <v>1000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-800</v>
      </c>
      <c r="G91" s="13">
        <v>-1100</v>
      </c>
      <c r="H91" s="13">
        <v>-1000</v>
      </c>
      <c r="I91" s="13">
        <v>-1300</v>
      </c>
      <c r="J91" s="13">
        <v>-500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-129000</v>
      </c>
      <c r="F94" s="13">
        <v>900</v>
      </c>
      <c r="G94" s="13">
        <v>-47200</v>
      </c>
      <c r="H94" s="13">
        <v>9000</v>
      </c>
      <c r="I94" s="13">
        <v>800</v>
      </c>
      <c r="J94" s="13">
        <v>5000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-600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41400</v>
      </c>
      <c r="E100" s="13">
        <v>174900</v>
      </c>
      <c r="F100" s="13">
        <v>17400</v>
      </c>
      <c r="G100" s="13">
        <v>2800</v>
      </c>
      <c r="H100" s="13">
        <v>32000</v>
      </c>
      <c r="I100" s="13">
        <v>-16700</v>
      </c>
      <c r="J100" s="13">
        <v>24500</v>
      </c>
      <c r="K100" s="13">
        <v>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38500</v>
      </c>
      <c r="E102" s="13">
        <v>45100</v>
      </c>
      <c r="F102" s="13">
        <v>22000</v>
      </c>
      <c r="G102" s="13">
        <v>-34200</v>
      </c>
      <c r="H102" s="13">
        <v>45200</v>
      </c>
      <c r="I102" s="13">
        <v>-15000</v>
      </c>
      <c r="J102" s="13">
        <v>30500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10200</v>
      </c>
      <c r="E8" s="13">
        <v>10000</v>
      </c>
      <c r="F8" s="13">
        <v>9800</v>
      </c>
      <c r="G8" s="13">
        <v>10400</v>
      </c>
      <c r="H8" s="13">
        <v>10800</v>
      </c>
      <c r="I8" s="13">
        <v>11000</v>
      </c>
      <c r="J8" s="13">
        <v>10900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2100</v>
      </c>
      <c r="F17" s="13">
        <v>2000</v>
      </c>
      <c r="G17" s="13">
        <v>2100</v>
      </c>
      <c r="H17" s="13">
        <v>2400</v>
      </c>
      <c r="I17" s="13">
        <v>2600</v>
      </c>
      <c r="J17" s="13">
        <v>2400</v>
      </c>
      <c r="K17" s="13">
        <v>2000</v>
      </c>
    </row>
    <row r="18" spans="3:11" x14ac:dyDescent="0.2">
      <c r="C18" s="11" t="s">
        <v>30</v>
      </c>
      <c r="D18" s="13">
        <v>8800</v>
      </c>
      <c r="E18" s="13">
        <v>7900</v>
      </c>
      <c r="F18" s="13">
        <v>7800</v>
      </c>
      <c r="G18" s="13">
        <v>8300</v>
      </c>
      <c r="H18" s="13">
        <v>8400</v>
      </c>
      <c r="I18" s="13">
        <v>8400</v>
      </c>
      <c r="J18" s="13">
        <v>8500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-7400</v>
      </c>
      <c r="F20" s="13">
        <v>-7300</v>
      </c>
      <c r="G20" s="13">
        <v>-7200</v>
      </c>
      <c r="H20" s="13">
        <v>-6900</v>
      </c>
      <c r="I20" s="13">
        <v>-7100</v>
      </c>
      <c r="J20" s="13">
        <v>-7200</v>
      </c>
      <c r="K20" s="13">
        <v>-7200</v>
      </c>
    </row>
    <row r="21" spans="3:11" x14ac:dyDescent="0.2">
      <c r="C21" s="11" t="s">
        <v>33</v>
      </c>
      <c r="D21" s="13">
        <v>1900</v>
      </c>
      <c r="E21" s="13">
        <v>1100</v>
      </c>
      <c r="F21" s="13">
        <v>1000</v>
      </c>
      <c r="G21" s="13">
        <v>1600</v>
      </c>
      <c r="H21" s="13">
        <v>2100</v>
      </c>
      <c r="I21" s="13">
        <v>1900</v>
      </c>
      <c r="J21" s="13">
        <v>1800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500</v>
      </c>
      <c r="F23" s="13">
        <v>500</v>
      </c>
      <c r="G23" s="13">
        <v>1100</v>
      </c>
      <c r="H23" s="13">
        <v>1600</v>
      </c>
      <c r="I23" s="13">
        <v>1300</v>
      </c>
      <c r="J23" s="13">
        <v>1300</v>
      </c>
      <c r="K23" s="13">
        <v>1600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300</v>
      </c>
      <c r="H24" s="13">
        <v>400</v>
      </c>
      <c r="I24" s="13">
        <v>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400</v>
      </c>
      <c r="F26" s="13">
        <v>400</v>
      </c>
      <c r="G26" s="13">
        <v>800</v>
      </c>
      <c r="H26" s="13">
        <v>1200</v>
      </c>
      <c r="I26" s="13">
        <v>1100</v>
      </c>
      <c r="J26" s="13">
        <v>1000</v>
      </c>
      <c r="K26" s="13">
        <v>1200</v>
      </c>
    </row>
    <row r="27" spans="3:11" x14ac:dyDescent="0.2">
      <c r="C27" s="11" t="s">
        <v>38</v>
      </c>
      <c r="D27" s="13">
        <v>1000</v>
      </c>
      <c r="E27" s="13">
        <v>400</v>
      </c>
      <c r="F27" s="13">
        <v>400</v>
      </c>
      <c r="G27" s="13">
        <v>800</v>
      </c>
      <c r="H27" s="13">
        <v>1200</v>
      </c>
      <c r="I27" s="13">
        <v>1100</v>
      </c>
      <c r="J27" s="13">
        <v>1000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7400</v>
      </c>
      <c r="F32" s="13">
        <v>7300</v>
      </c>
      <c r="G32" s="13">
        <v>7200</v>
      </c>
      <c r="H32" s="13">
        <v>6900</v>
      </c>
      <c r="I32" s="13">
        <v>7100</v>
      </c>
      <c r="J32" s="13">
        <v>7200</v>
      </c>
      <c r="K32" s="13">
        <v>7200</v>
      </c>
    </row>
    <row r="33" spans="2:11" x14ac:dyDescent="0.2">
      <c r="C33" s="11" t="s">
        <v>44</v>
      </c>
      <c r="D33" s="13">
        <v>1000</v>
      </c>
      <c r="E33" s="13">
        <v>400</v>
      </c>
      <c r="F33" s="13">
        <v>400</v>
      </c>
      <c r="G33" s="13">
        <v>800</v>
      </c>
      <c r="H33" s="13">
        <v>1200</v>
      </c>
      <c r="I33" s="13">
        <v>1100</v>
      </c>
      <c r="J33" s="13">
        <v>1000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400</v>
      </c>
      <c r="F35" s="13">
        <v>400</v>
      </c>
      <c r="G35" s="13">
        <v>800</v>
      </c>
      <c r="H35" s="13">
        <v>1200</v>
      </c>
      <c r="I35" s="13">
        <v>1100</v>
      </c>
      <c r="J35" s="13">
        <v>1000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14700</v>
      </c>
      <c r="F41" s="13">
        <v>12800</v>
      </c>
      <c r="G41" s="13">
        <v>13200</v>
      </c>
      <c r="H41" s="13">
        <v>11900</v>
      </c>
      <c r="I41" s="13">
        <v>12400</v>
      </c>
      <c r="J41" s="13">
        <v>10900</v>
      </c>
      <c r="K41" s="13">
        <v>12400</v>
      </c>
    </row>
    <row r="42" spans="2:11" x14ac:dyDescent="0.2">
      <c r="C42" s="11" t="s">
        <v>50</v>
      </c>
      <c r="D42" s="13">
        <v>83400</v>
      </c>
      <c r="E42" s="13">
        <v>52200</v>
      </c>
      <c r="F42" s="13">
        <v>96700</v>
      </c>
      <c r="G42" s="13">
        <v>59100</v>
      </c>
      <c r="H42" s="13">
        <v>56300</v>
      </c>
      <c r="I42" s="13">
        <v>33900</v>
      </c>
      <c r="J42" s="13">
        <v>49800</v>
      </c>
      <c r="K42" s="13">
        <v>63400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31300</v>
      </c>
      <c r="E48" s="13">
        <v>31400</v>
      </c>
      <c r="F48" s="13">
        <v>28700</v>
      </c>
      <c r="G48" s="13">
        <v>29100</v>
      </c>
      <c r="H48" s="13">
        <v>29200</v>
      </c>
      <c r="I48" s="13">
        <v>29300</v>
      </c>
      <c r="J48" s="13">
        <v>29500</v>
      </c>
      <c r="K48" s="13">
        <v>29000</v>
      </c>
    </row>
    <row r="49" spans="3:11" x14ac:dyDescent="0.2">
      <c r="C49" s="11" t="s">
        <v>57</v>
      </c>
      <c r="D49" s="13">
        <v>8400</v>
      </c>
      <c r="E49" s="13">
        <v>8500</v>
      </c>
      <c r="F49" s="13">
        <v>8600</v>
      </c>
      <c r="G49" s="13">
        <v>8700</v>
      </c>
      <c r="H49" s="13">
        <v>8800</v>
      </c>
      <c r="I49" s="13">
        <v>8900</v>
      </c>
      <c r="J49" s="13">
        <v>9100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890500</v>
      </c>
      <c r="E54" s="13">
        <v>852900</v>
      </c>
      <c r="F54" s="13">
        <v>845700</v>
      </c>
      <c r="G54" s="13">
        <v>788600</v>
      </c>
      <c r="H54" s="13">
        <v>788700</v>
      </c>
      <c r="I54" s="13">
        <v>771900</v>
      </c>
      <c r="J54" s="13">
        <v>777200</v>
      </c>
      <c r="K54" s="13">
        <v>795300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803800</v>
      </c>
      <c r="E66" s="13">
        <v>767300</v>
      </c>
      <c r="F66" s="13">
        <v>760500</v>
      </c>
      <c r="G66" s="13">
        <v>704200</v>
      </c>
      <c r="H66" s="13">
        <v>704000</v>
      </c>
      <c r="I66" s="13">
        <v>688100</v>
      </c>
      <c r="J66" s="13">
        <v>693400</v>
      </c>
      <c r="K66" s="13">
        <v>713800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94700</v>
      </c>
      <c r="E72" s="13">
        <v>93900</v>
      </c>
      <c r="F72" s="13">
        <v>93600</v>
      </c>
      <c r="G72" s="13">
        <v>93400</v>
      </c>
      <c r="H72" s="13">
        <v>92800</v>
      </c>
      <c r="I72" s="13">
        <v>91700</v>
      </c>
      <c r="J72" s="13">
        <v>90700</v>
      </c>
      <c r="K72" s="13">
        <v>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86700</v>
      </c>
      <c r="E76" s="13">
        <v>85700</v>
      </c>
      <c r="F76" s="13">
        <v>85300</v>
      </c>
      <c r="G76" s="13">
        <v>84300</v>
      </c>
      <c r="H76" s="13">
        <v>84700</v>
      </c>
      <c r="I76" s="13">
        <v>83800</v>
      </c>
      <c r="J76" s="13">
        <v>83700</v>
      </c>
      <c r="K76" s="13">
        <v>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1000</v>
      </c>
      <c r="E81" s="13">
        <v>400</v>
      </c>
      <c r="F81" s="13">
        <v>400</v>
      </c>
      <c r="G81" s="13">
        <v>800</v>
      </c>
      <c r="H81" s="13">
        <v>1200</v>
      </c>
      <c r="I81" s="13">
        <v>1100</v>
      </c>
      <c r="J81" s="13">
        <v>1000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1600</v>
      </c>
      <c r="F89" s="13">
        <v>1400</v>
      </c>
      <c r="G89" s="13">
        <v>1000</v>
      </c>
      <c r="H89" s="13">
        <v>2700</v>
      </c>
      <c r="I89" s="13">
        <v>3300</v>
      </c>
      <c r="J89" s="13">
        <v>3200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-300</v>
      </c>
      <c r="I91" s="13">
        <v>-200</v>
      </c>
      <c r="J91" s="13">
        <v>-1000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-50800</v>
      </c>
      <c r="F94" s="13">
        <v>-5000</v>
      </c>
      <c r="G94" s="13">
        <v>-300</v>
      </c>
      <c r="H94" s="13">
        <v>3900</v>
      </c>
      <c r="I94" s="13">
        <v>-6800</v>
      </c>
      <c r="J94" s="13">
        <v>2200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36700</v>
      </c>
      <c r="E100" s="13">
        <v>6600</v>
      </c>
      <c r="F100" s="13">
        <v>55700</v>
      </c>
      <c r="G100" s="13">
        <v>-1600</v>
      </c>
      <c r="H100" s="13">
        <v>15000</v>
      </c>
      <c r="I100" s="13">
        <v>-5900</v>
      </c>
      <c r="J100" s="13">
        <v>-20600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28800</v>
      </c>
      <c r="E102" s="13">
        <v>-42600</v>
      </c>
      <c r="F102" s="13">
        <v>52100</v>
      </c>
      <c r="G102" s="13">
        <v>-900</v>
      </c>
      <c r="H102" s="13">
        <v>21600</v>
      </c>
      <c r="I102" s="13">
        <v>-9400</v>
      </c>
      <c r="J102" s="13">
        <v>-15200</v>
      </c>
      <c r="K102" s="13">
        <v>10400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1400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350200</v>
      </c>
      <c r="E47" s="13">
        <v>350100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350000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351300</v>
      </c>
      <c r="E54" s="13">
        <v>351300</v>
      </c>
      <c r="F54" s="13">
        <v>351400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13200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13200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13200</v>
      </c>
      <c r="F66" s="13">
        <v>13200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337900</v>
      </c>
      <c r="E76" s="13">
        <v>338100</v>
      </c>
      <c r="F76" s="13">
        <v>338300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4500</v>
      </c>
      <c r="F12" s="13">
        <v>3300</v>
      </c>
      <c r="G12" s="13">
        <v>4400</v>
      </c>
      <c r="H12" s="13">
        <v>10600</v>
      </c>
      <c r="I12" s="13">
        <v>2100</v>
      </c>
      <c r="J12" s="13">
        <v>2800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10300</v>
      </c>
      <c r="F17" s="13">
        <v>7300</v>
      </c>
      <c r="G17" s="13">
        <v>8700</v>
      </c>
      <c r="H17" s="13">
        <v>18200</v>
      </c>
      <c r="I17" s="13">
        <v>3900</v>
      </c>
      <c r="J17" s="13">
        <v>4000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-7300</v>
      </c>
      <c r="G18" s="13">
        <v>-8700</v>
      </c>
      <c r="H18" s="13">
        <v>-18200</v>
      </c>
      <c r="I18" s="13">
        <v>-3900</v>
      </c>
      <c r="J18" s="13">
        <v>-4000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-37300</v>
      </c>
      <c r="G20" s="13">
        <v>-1500</v>
      </c>
      <c r="H20" s="13">
        <v>2300</v>
      </c>
      <c r="I20" s="13">
        <v>500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-10100</v>
      </c>
      <c r="F21" s="13">
        <v>-44500</v>
      </c>
      <c r="G21" s="13">
        <v>-10000</v>
      </c>
      <c r="H21" s="13">
        <v>-15600</v>
      </c>
      <c r="I21" s="13">
        <v>-3400</v>
      </c>
      <c r="J21" s="13">
        <v>-3900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-10200</v>
      </c>
      <c r="F23" s="13">
        <v>-44600</v>
      </c>
      <c r="G23" s="13">
        <v>-10200</v>
      </c>
      <c r="H23" s="13">
        <v>-15900</v>
      </c>
      <c r="I23" s="13">
        <v>-3400</v>
      </c>
      <c r="J23" s="13">
        <v>-3900</v>
      </c>
      <c r="K23" s="13" t="s">
        <v>92</v>
      </c>
    </row>
    <row r="24" spans="3:11" x14ac:dyDescent="0.2">
      <c r="C24" s="11" t="s">
        <v>36</v>
      </c>
      <c r="D24" s="13">
        <v>2600</v>
      </c>
      <c r="E24" s="13">
        <v>-200</v>
      </c>
      <c r="F24" s="13">
        <v>200</v>
      </c>
      <c r="G24" s="13">
        <v>100</v>
      </c>
      <c r="H24" s="13">
        <v>300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-10000</v>
      </c>
      <c r="F26" s="13">
        <v>-44700</v>
      </c>
      <c r="G26" s="13">
        <v>-10200</v>
      </c>
      <c r="H26" s="13">
        <v>-16200</v>
      </c>
      <c r="I26" s="13">
        <v>-3500</v>
      </c>
      <c r="J26" s="13">
        <v>-3900</v>
      </c>
      <c r="K26" s="13" t="s">
        <v>92</v>
      </c>
    </row>
    <row r="27" spans="3:11" x14ac:dyDescent="0.2">
      <c r="C27" s="11" t="s">
        <v>38</v>
      </c>
      <c r="D27" s="13">
        <v>-13400</v>
      </c>
      <c r="E27" s="13">
        <v>-10000</v>
      </c>
      <c r="F27" s="13">
        <v>-44700</v>
      </c>
      <c r="G27" s="13">
        <v>-11600</v>
      </c>
      <c r="H27" s="13">
        <v>-16200</v>
      </c>
      <c r="I27" s="13">
        <v>-3500</v>
      </c>
      <c r="J27" s="13">
        <v>-3900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37300</v>
      </c>
      <c r="G32" s="13">
        <v>1500</v>
      </c>
      <c r="H32" s="13">
        <v>-2300</v>
      </c>
      <c r="I32" s="13">
        <v>-500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-13400</v>
      </c>
      <c r="E33" s="13">
        <v>-10000</v>
      </c>
      <c r="F33" s="13">
        <v>-44700</v>
      </c>
      <c r="G33" s="13">
        <v>-11600</v>
      </c>
      <c r="H33" s="13">
        <v>-16200</v>
      </c>
      <c r="I33" s="13">
        <v>-3500</v>
      </c>
      <c r="J33" s="13">
        <v>-3900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-10000</v>
      </c>
      <c r="F35" s="13">
        <v>-44700</v>
      </c>
      <c r="G35" s="13">
        <v>-11600</v>
      </c>
      <c r="H35" s="13">
        <v>-16200</v>
      </c>
      <c r="I35" s="13">
        <v>-3500</v>
      </c>
      <c r="J35" s="13">
        <v>-3900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248800</v>
      </c>
      <c r="F41" s="13">
        <v>318900</v>
      </c>
      <c r="G41" s="13">
        <v>67400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131900</v>
      </c>
      <c r="E42" s="13">
        <v>43200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400</v>
      </c>
      <c r="G43" s="13">
        <v>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4000</v>
      </c>
      <c r="F45" s="13">
        <v>800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228200</v>
      </c>
      <c r="E46" s="13">
        <v>296900</v>
      </c>
      <c r="F46" s="13">
        <v>320100</v>
      </c>
      <c r="G46" s="13">
        <v>68700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77100</v>
      </c>
      <c r="E47" s="13">
        <v>11100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1400</v>
      </c>
      <c r="G48" s="13">
        <v>1300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2100</v>
      </c>
      <c r="F52" s="13">
        <v>1600</v>
      </c>
      <c r="G52" s="13">
        <v>3300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310700</v>
      </c>
      <c r="E54" s="13">
        <v>312100</v>
      </c>
      <c r="F54" s="13">
        <v>323100</v>
      </c>
      <c r="G54" s="13">
        <v>73400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1000</v>
      </c>
      <c r="F57" s="13">
        <v>700</v>
      </c>
      <c r="G57" s="13">
        <v>2900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4400</v>
      </c>
      <c r="F59" s="13">
        <v>6900</v>
      </c>
      <c r="G59" s="13">
        <v>3900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11900</v>
      </c>
      <c r="E60" s="13">
        <v>5300</v>
      </c>
      <c r="F60" s="13">
        <v>7600</v>
      </c>
      <c r="G60" s="13">
        <v>6800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300</v>
      </c>
      <c r="F62" s="13">
        <v>300</v>
      </c>
      <c r="G62" s="13">
        <v>10000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5600</v>
      </c>
      <c r="F66" s="13">
        <v>7900</v>
      </c>
      <c r="G66" s="13">
        <v>37700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-113200</v>
      </c>
      <c r="E72" s="13">
        <v>-99800</v>
      </c>
      <c r="F72" s="13">
        <v>-89800</v>
      </c>
      <c r="G72" s="13">
        <v>-45100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294500</v>
      </c>
      <c r="E76" s="13">
        <v>306500</v>
      </c>
      <c r="F76" s="13">
        <v>315200</v>
      </c>
      <c r="G76" s="13">
        <v>-44700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-13400</v>
      </c>
      <c r="E81" s="13">
        <v>-10000</v>
      </c>
      <c r="F81" s="13">
        <v>-44700</v>
      </c>
      <c r="G81" s="13">
        <v>-11600</v>
      </c>
      <c r="H81" s="13">
        <v>-16200</v>
      </c>
      <c r="I81" s="13">
        <v>-3500</v>
      </c>
      <c r="J81" s="13">
        <v>-3900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-12900</v>
      </c>
      <c r="F89" s="13">
        <v>-6200</v>
      </c>
      <c r="G89" s="13">
        <v>-7600</v>
      </c>
      <c r="H89" s="13">
        <v>-13700</v>
      </c>
      <c r="I89" s="13">
        <v>-4000</v>
      </c>
      <c r="J89" s="13">
        <v>-2800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-200</v>
      </c>
      <c r="G91" s="13">
        <v>-200</v>
      </c>
      <c r="H91" s="13">
        <v>-500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-155100</v>
      </c>
      <c r="E94" s="13">
        <v>-55000</v>
      </c>
      <c r="F94" s="13">
        <v>-200</v>
      </c>
      <c r="G94" s="13">
        <v>-200</v>
      </c>
      <c r="H94" s="13">
        <v>-500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-2300</v>
      </c>
      <c r="F100" s="13">
        <v>257800</v>
      </c>
      <c r="G100" s="13">
        <v>9900</v>
      </c>
      <c r="H100" s="13">
        <v>52200</v>
      </c>
      <c r="I100" s="13">
        <v>0</v>
      </c>
      <c r="J100" s="13">
        <v>52200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-158100</v>
      </c>
      <c r="E102" s="13">
        <v>-70100</v>
      </c>
      <c r="F102" s="13">
        <v>251500</v>
      </c>
      <c r="G102" s="13">
        <v>2100</v>
      </c>
      <c r="H102" s="13">
        <v>38000</v>
      </c>
      <c r="I102" s="13">
        <v>-4100</v>
      </c>
      <c r="J102" s="13">
        <v>49300</v>
      </c>
      <c r="K102" s="13" t="s">
        <v>92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300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100</v>
      </c>
      <c r="G18" s="13">
        <v>0</v>
      </c>
      <c r="H18" s="13">
        <v>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1300</v>
      </c>
      <c r="G54" s="13">
        <v>1100</v>
      </c>
      <c r="H54" s="13">
        <v>1100</v>
      </c>
      <c r="I54" s="13">
        <v>1100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-6000</v>
      </c>
      <c r="F72" s="13">
        <v>-5900</v>
      </c>
      <c r="G72" s="13">
        <v>-6000</v>
      </c>
      <c r="H72" s="13">
        <v>-5900</v>
      </c>
      <c r="I72" s="13">
        <v>-5900</v>
      </c>
      <c r="J72" s="13">
        <v>-5900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1100</v>
      </c>
      <c r="G76" s="13">
        <v>1100</v>
      </c>
      <c r="H76" s="13">
        <v>1100</v>
      </c>
      <c r="I76" s="13">
        <v>1100</v>
      </c>
      <c r="J76" s="13">
        <v>1100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121800</v>
      </c>
      <c r="E8" s="13">
        <v>88500</v>
      </c>
      <c r="F8" s="13">
        <v>63200</v>
      </c>
      <c r="G8" s="13">
        <v>40000</v>
      </c>
      <c r="H8" s="13">
        <v>96600</v>
      </c>
      <c r="I8" s="13">
        <v>63900</v>
      </c>
      <c r="J8" s="13">
        <v>30400</v>
      </c>
      <c r="K8" s="13">
        <v>29200</v>
      </c>
    </row>
    <row r="9" spans="1:11" x14ac:dyDescent="0.2">
      <c r="C9" s="11" t="s">
        <v>22</v>
      </c>
      <c r="D9" s="13">
        <v>23400</v>
      </c>
      <c r="E9" s="13">
        <v>19800</v>
      </c>
      <c r="F9" s="13">
        <v>15200</v>
      </c>
      <c r="G9" s="13">
        <v>11200</v>
      </c>
      <c r="H9" s="13">
        <v>25100</v>
      </c>
      <c r="I9" s="13">
        <v>16100</v>
      </c>
      <c r="J9" s="13">
        <v>7900</v>
      </c>
      <c r="K9" s="13">
        <v>8300</v>
      </c>
    </row>
    <row r="10" spans="1:11" x14ac:dyDescent="0.2">
      <c r="C10" s="11" t="s">
        <v>23</v>
      </c>
      <c r="D10" s="13">
        <v>98400</v>
      </c>
      <c r="E10" s="13">
        <v>68700</v>
      </c>
      <c r="F10" s="13">
        <v>48000</v>
      </c>
      <c r="G10" s="13">
        <v>28800</v>
      </c>
      <c r="H10" s="13">
        <v>71500</v>
      </c>
      <c r="I10" s="13">
        <v>47800</v>
      </c>
      <c r="J10" s="13">
        <v>22500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15100</v>
      </c>
      <c r="F12" s="13">
        <v>10800</v>
      </c>
      <c r="G12" s="13">
        <v>9600</v>
      </c>
      <c r="H12" s="13">
        <v>24200</v>
      </c>
      <c r="I12" s="13">
        <v>23300</v>
      </c>
      <c r="J12" s="13">
        <v>6900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53800</v>
      </c>
      <c r="F17" s="13">
        <v>40500</v>
      </c>
      <c r="G17" s="13">
        <v>34500</v>
      </c>
      <c r="H17" s="13">
        <v>77900</v>
      </c>
      <c r="I17" s="13">
        <v>49300</v>
      </c>
      <c r="J17" s="13">
        <v>22400</v>
      </c>
      <c r="K17" s="13" t="s">
        <v>92</v>
      </c>
    </row>
    <row r="18" spans="3:11" x14ac:dyDescent="0.2">
      <c r="C18" s="11" t="s">
        <v>30</v>
      </c>
      <c r="D18" s="13">
        <v>56800</v>
      </c>
      <c r="E18" s="13">
        <v>34700</v>
      </c>
      <c r="F18" s="13">
        <v>22700</v>
      </c>
      <c r="G18" s="13">
        <v>5500</v>
      </c>
      <c r="H18" s="13">
        <v>18700</v>
      </c>
      <c r="I18" s="13">
        <v>14600</v>
      </c>
      <c r="J18" s="13">
        <v>8000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-500</v>
      </c>
      <c r="G20" s="13">
        <v>-300</v>
      </c>
      <c r="H20" s="13">
        <v>-1000</v>
      </c>
      <c r="I20" s="13">
        <v>-600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55900</v>
      </c>
      <c r="E23" s="13">
        <v>34100</v>
      </c>
      <c r="F23" s="13">
        <v>22200</v>
      </c>
      <c r="G23" s="13">
        <v>5200</v>
      </c>
      <c r="H23" s="13">
        <v>17700</v>
      </c>
      <c r="I23" s="13">
        <v>14000</v>
      </c>
      <c r="J23" s="13">
        <v>7900</v>
      </c>
      <c r="K23" s="13">
        <v>7800</v>
      </c>
    </row>
    <row r="24" spans="3:11" x14ac:dyDescent="0.2">
      <c r="C24" s="11" t="s">
        <v>36</v>
      </c>
      <c r="D24" s="13">
        <v>4200</v>
      </c>
      <c r="E24" s="13">
        <v>3600</v>
      </c>
      <c r="F24" s="13">
        <v>2300</v>
      </c>
      <c r="G24" s="13">
        <v>-400</v>
      </c>
      <c r="H24" s="13">
        <v>2000</v>
      </c>
      <c r="I24" s="13">
        <v>1100</v>
      </c>
      <c r="J24" s="13">
        <v>2000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30400</v>
      </c>
      <c r="F26" s="13">
        <v>19900</v>
      </c>
      <c r="G26" s="13">
        <v>5700</v>
      </c>
      <c r="H26" s="13">
        <v>15700</v>
      </c>
      <c r="I26" s="13">
        <v>13000</v>
      </c>
      <c r="J26" s="13">
        <v>5900</v>
      </c>
      <c r="K26" s="13" t="s">
        <v>92</v>
      </c>
    </row>
    <row r="27" spans="3:11" x14ac:dyDescent="0.2">
      <c r="C27" s="11" t="s">
        <v>38</v>
      </c>
      <c r="D27" s="13">
        <v>51700</v>
      </c>
      <c r="E27" s="13">
        <v>30400</v>
      </c>
      <c r="F27" s="13">
        <v>19900</v>
      </c>
      <c r="G27" s="13">
        <v>2800</v>
      </c>
      <c r="H27" s="13">
        <v>12800</v>
      </c>
      <c r="I27" s="13">
        <v>10100</v>
      </c>
      <c r="J27" s="13">
        <v>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600</v>
      </c>
      <c r="F32" s="13">
        <v>500</v>
      </c>
      <c r="G32" s="13">
        <v>300</v>
      </c>
      <c r="H32" s="13">
        <v>1000</v>
      </c>
      <c r="I32" s="13">
        <v>600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51700</v>
      </c>
      <c r="E33" s="13">
        <v>30400</v>
      </c>
      <c r="F33" s="13">
        <v>19900</v>
      </c>
      <c r="G33" s="13">
        <v>2800</v>
      </c>
      <c r="H33" s="13">
        <v>12800</v>
      </c>
      <c r="I33" s="13">
        <v>10100</v>
      </c>
      <c r="J33" s="13">
        <v>3000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30400</v>
      </c>
      <c r="F35" s="13">
        <v>19900</v>
      </c>
      <c r="G35" s="13">
        <v>2800</v>
      </c>
      <c r="H35" s="13">
        <v>12800</v>
      </c>
      <c r="I35" s="13">
        <v>10100</v>
      </c>
      <c r="J35" s="13">
        <v>3000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4405600</v>
      </c>
      <c r="E41" s="13">
        <v>4106400</v>
      </c>
      <c r="F41" s="13">
        <v>3104300</v>
      </c>
      <c r="G41" s="13">
        <v>1918500</v>
      </c>
      <c r="H41" s="13">
        <v>1508700</v>
      </c>
      <c r="I41" s="13">
        <v>1539100</v>
      </c>
      <c r="J41" s="13">
        <v>1590600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546500</v>
      </c>
      <c r="E43" s="13">
        <v>497100</v>
      </c>
      <c r="F43" s="13">
        <v>234000</v>
      </c>
      <c r="G43" s="13">
        <v>231000</v>
      </c>
      <c r="H43" s="13">
        <v>125600</v>
      </c>
      <c r="I43" s="13">
        <v>116400</v>
      </c>
      <c r="J43" s="13">
        <v>137400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1500</v>
      </c>
      <c r="G45" s="13">
        <v>1600</v>
      </c>
      <c r="H45" s="13">
        <v>1100</v>
      </c>
      <c r="I45" s="13">
        <v>1100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4712600</v>
      </c>
      <c r="E47" s="13">
        <v>878500</v>
      </c>
      <c r="F47" s="13">
        <v>553900</v>
      </c>
      <c r="G47" s="13">
        <v>552100</v>
      </c>
      <c r="H47" s="13">
        <v>544600</v>
      </c>
      <c r="I47" s="13">
        <v>492700</v>
      </c>
      <c r="J47" s="13">
        <v>463200</v>
      </c>
      <c r="K47" s="13" t="s">
        <v>92</v>
      </c>
    </row>
    <row r="48" spans="2:11" x14ac:dyDescent="0.2">
      <c r="C48" s="11" t="s">
        <v>56</v>
      </c>
      <c r="D48" s="13">
        <v>17100</v>
      </c>
      <c r="E48" s="13">
        <v>31400</v>
      </c>
      <c r="F48" s="13">
        <v>19100</v>
      </c>
      <c r="G48" s="13">
        <v>20800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9720200</v>
      </c>
      <c r="E54" s="13">
        <v>5530400</v>
      </c>
      <c r="F54" s="13">
        <v>3950100</v>
      </c>
      <c r="G54" s="13">
        <v>2754800</v>
      </c>
      <c r="H54" s="13">
        <v>2227100</v>
      </c>
      <c r="I54" s="13">
        <v>2173100</v>
      </c>
      <c r="J54" s="13">
        <v>2213200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4969500</v>
      </c>
      <c r="E57" s="13">
        <v>4807600</v>
      </c>
      <c r="F57" s="13">
        <v>3362700</v>
      </c>
      <c r="G57" s="13">
        <v>2178600</v>
      </c>
      <c r="H57" s="13">
        <v>1680100</v>
      </c>
      <c r="I57" s="13">
        <v>1728100</v>
      </c>
      <c r="J57" s="13">
        <v>1702900</v>
      </c>
      <c r="K57" s="13" t="s">
        <v>92</v>
      </c>
    </row>
    <row r="58" spans="3:11" x14ac:dyDescent="0.2">
      <c r="C58" s="11" t="s">
        <v>66</v>
      </c>
      <c r="D58" s="13">
        <v>3927000</v>
      </c>
      <c r="E58" s="13">
        <v>271400</v>
      </c>
      <c r="F58" s="13">
        <v>168100</v>
      </c>
      <c r="G58" s="13">
        <v>189100</v>
      </c>
      <c r="H58" s="13">
        <v>169400</v>
      </c>
      <c r="I58" s="13">
        <v>104500</v>
      </c>
      <c r="J58" s="13">
        <v>175600</v>
      </c>
      <c r="K58" s="13" t="s">
        <v>92</v>
      </c>
    </row>
    <row r="59" spans="3:11" x14ac:dyDescent="0.2">
      <c r="C59" s="11" t="s">
        <v>67</v>
      </c>
      <c r="D59" s="13">
        <v>89600</v>
      </c>
      <c r="E59" s="13">
        <v>66900</v>
      </c>
      <c r="F59" s="13">
        <v>71100</v>
      </c>
      <c r="G59" s="13">
        <v>59000</v>
      </c>
      <c r="H59" s="13">
        <v>56500</v>
      </c>
      <c r="I59" s="13">
        <v>23400</v>
      </c>
      <c r="J59" s="13">
        <v>24500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8986100</v>
      </c>
      <c r="E66" s="13">
        <v>5150700</v>
      </c>
      <c r="F66" s="13">
        <v>3601900</v>
      </c>
      <c r="G66" s="13">
        <v>2426700</v>
      </c>
      <c r="H66" s="13">
        <v>1906100</v>
      </c>
      <c r="I66" s="13">
        <v>1856000</v>
      </c>
      <c r="J66" s="13">
        <v>1903000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104200</v>
      </c>
      <c r="E72" s="13">
        <v>52500</v>
      </c>
      <c r="F72" s="13">
        <v>22100</v>
      </c>
      <c r="G72" s="13">
        <v>2200</v>
      </c>
      <c r="H72" s="13">
        <v>-3500</v>
      </c>
      <c r="I72" s="13">
        <v>-6200</v>
      </c>
      <c r="J72" s="13">
        <v>-13300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734000</v>
      </c>
      <c r="E76" s="13">
        <v>379800</v>
      </c>
      <c r="F76" s="13">
        <v>348300</v>
      </c>
      <c r="G76" s="13">
        <v>328100</v>
      </c>
      <c r="H76" s="13">
        <v>321000</v>
      </c>
      <c r="I76" s="13">
        <v>317100</v>
      </c>
      <c r="J76" s="13">
        <v>310200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51700</v>
      </c>
      <c r="E81" s="13">
        <v>30400</v>
      </c>
      <c r="F81" s="13">
        <v>19900</v>
      </c>
      <c r="G81" s="13">
        <v>2800</v>
      </c>
      <c r="H81" s="13">
        <v>12800</v>
      </c>
      <c r="I81" s="13">
        <v>10100</v>
      </c>
      <c r="J81" s="13">
        <v>3000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300</v>
      </c>
      <c r="F8" s="13">
        <v>600</v>
      </c>
      <c r="G8" s="13">
        <v>900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1200</v>
      </c>
      <c r="F9" s="13">
        <v>1700</v>
      </c>
      <c r="G9" s="13">
        <v>2800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-1300</v>
      </c>
      <c r="E10" s="13">
        <v>-900</v>
      </c>
      <c r="F10" s="13">
        <v>-1100</v>
      </c>
      <c r="G10" s="13">
        <v>-1900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300</v>
      </c>
      <c r="F12" s="13">
        <v>400</v>
      </c>
      <c r="G12" s="13">
        <v>600</v>
      </c>
      <c r="H12" s="13">
        <v>2300</v>
      </c>
      <c r="I12" s="13">
        <v>2000</v>
      </c>
      <c r="J12" s="13">
        <v>1100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3600</v>
      </c>
      <c r="F17" s="13">
        <v>4000</v>
      </c>
      <c r="G17" s="13">
        <v>5000</v>
      </c>
      <c r="H17" s="13">
        <v>3800</v>
      </c>
      <c r="I17" s="13">
        <v>3700</v>
      </c>
      <c r="J17" s="13">
        <v>2900</v>
      </c>
      <c r="K17" s="13">
        <v>3500</v>
      </c>
    </row>
    <row r="18" spans="3:11" x14ac:dyDescent="0.2">
      <c r="C18" s="11" t="s">
        <v>30</v>
      </c>
      <c r="D18" s="13">
        <v>-4600</v>
      </c>
      <c r="E18" s="13">
        <v>-3300</v>
      </c>
      <c r="F18" s="13">
        <v>-3400</v>
      </c>
      <c r="G18" s="13">
        <v>-4100</v>
      </c>
      <c r="H18" s="13">
        <v>-3800</v>
      </c>
      <c r="I18" s="13">
        <v>-3700</v>
      </c>
      <c r="J18" s="13">
        <v>-2900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-3100</v>
      </c>
      <c r="F21" s="13">
        <v>-3100</v>
      </c>
      <c r="G21" s="13">
        <v>-3900</v>
      </c>
      <c r="H21" s="13">
        <v>-3600</v>
      </c>
      <c r="I21" s="13">
        <v>-3600</v>
      </c>
      <c r="J21" s="13">
        <v>-2700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-3700</v>
      </c>
      <c r="F23" s="13">
        <v>-3600</v>
      </c>
      <c r="G23" s="13">
        <v>-4300</v>
      </c>
      <c r="H23" s="13">
        <v>-4000</v>
      </c>
      <c r="I23" s="13">
        <v>-3900</v>
      </c>
      <c r="J23" s="13">
        <v>-3100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-3700</v>
      </c>
      <c r="F26" s="13">
        <v>-3600</v>
      </c>
      <c r="G26" s="13">
        <v>-4300</v>
      </c>
      <c r="H26" s="13">
        <v>-4000</v>
      </c>
      <c r="I26" s="13">
        <v>-3900</v>
      </c>
      <c r="J26" s="13">
        <v>-3100</v>
      </c>
      <c r="K26" s="13">
        <v>-3600</v>
      </c>
    </row>
    <row r="27" spans="3:11" x14ac:dyDescent="0.2">
      <c r="C27" s="11" t="s">
        <v>38</v>
      </c>
      <c r="D27" s="13">
        <v>-4600</v>
      </c>
      <c r="E27" s="13">
        <v>-3700</v>
      </c>
      <c r="F27" s="13">
        <v>-3600</v>
      </c>
      <c r="G27" s="13">
        <v>-4300</v>
      </c>
      <c r="H27" s="13">
        <v>-4000</v>
      </c>
      <c r="I27" s="13">
        <v>-3900</v>
      </c>
      <c r="J27" s="13">
        <v>-3100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-3700</v>
      </c>
      <c r="F33" s="13">
        <v>-3600</v>
      </c>
      <c r="G33" s="13">
        <v>-4300</v>
      </c>
      <c r="H33" s="13">
        <v>-4000</v>
      </c>
      <c r="I33" s="13">
        <v>-3900</v>
      </c>
      <c r="J33" s="13">
        <v>-3100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-3700</v>
      </c>
      <c r="F35" s="13">
        <v>-3600</v>
      </c>
      <c r="G35" s="13">
        <v>-4300</v>
      </c>
      <c r="H35" s="13">
        <v>-4000</v>
      </c>
      <c r="I35" s="13">
        <v>-3900</v>
      </c>
      <c r="J35" s="13">
        <v>-3100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7800</v>
      </c>
      <c r="F41" s="13">
        <v>1900</v>
      </c>
      <c r="G41" s="13">
        <v>5800</v>
      </c>
      <c r="H41" s="13">
        <v>700</v>
      </c>
      <c r="I41" s="13">
        <v>1200</v>
      </c>
      <c r="J41" s="13">
        <v>4900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6200</v>
      </c>
      <c r="E44" s="13">
        <v>5600</v>
      </c>
      <c r="F44" s="13">
        <v>5200</v>
      </c>
      <c r="G44" s="13">
        <v>3700</v>
      </c>
      <c r="H44" s="13">
        <v>4200</v>
      </c>
      <c r="I44" s="13">
        <v>3700</v>
      </c>
      <c r="J44" s="13">
        <v>2600</v>
      </c>
      <c r="K44" s="13">
        <v>1700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1700</v>
      </c>
      <c r="G45" s="13">
        <v>1900</v>
      </c>
      <c r="H45" s="13">
        <v>2000</v>
      </c>
      <c r="I45" s="13">
        <v>1600</v>
      </c>
      <c r="J45" s="13">
        <v>2100</v>
      </c>
      <c r="K45" s="13">
        <v>1600</v>
      </c>
    </row>
    <row r="46" spans="2:11" x14ac:dyDescent="0.2">
      <c r="C46" s="11" t="s">
        <v>54</v>
      </c>
      <c r="D46" s="13">
        <v>24400</v>
      </c>
      <c r="E46" s="13">
        <v>14300</v>
      </c>
      <c r="F46" s="13">
        <v>8800</v>
      </c>
      <c r="G46" s="13">
        <v>11700</v>
      </c>
      <c r="H46" s="13">
        <v>6900</v>
      </c>
      <c r="I46" s="13">
        <v>6600</v>
      </c>
      <c r="J46" s="13">
        <v>9600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4700</v>
      </c>
      <c r="F48" s="13">
        <v>4700</v>
      </c>
      <c r="G48" s="13">
        <v>4700</v>
      </c>
      <c r="H48" s="13">
        <v>4800</v>
      </c>
      <c r="I48" s="13">
        <v>5600</v>
      </c>
      <c r="J48" s="13">
        <v>5700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19000</v>
      </c>
      <c r="F54" s="13">
        <v>13700</v>
      </c>
      <c r="G54" s="13">
        <v>16400</v>
      </c>
      <c r="H54" s="13">
        <v>11700</v>
      </c>
      <c r="I54" s="13">
        <v>12300</v>
      </c>
      <c r="J54" s="13">
        <v>15300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1000</v>
      </c>
      <c r="G57" s="13">
        <v>300</v>
      </c>
      <c r="H57" s="13">
        <v>1300</v>
      </c>
      <c r="I57" s="13">
        <v>500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1300</v>
      </c>
      <c r="E58" s="13">
        <v>900</v>
      </c>
      <c r="F58" s="13">
        <v>5500</v>
      </c>
      <c r="G58" s="13">
        <v>5500</v>
      </c>
      <c r="H58" s="13">
        <v>5400</v>
      </c>
      <c r="I58" s="13">
        <v>3300</v>
      </c>
      <c r="J58" s="13">
        <v>3200</v>
      </c>
      <c r="K58" s="13">
        <v>3100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1500</v>
      </c>
      <c r="G59" s="13">
        <v>1700</v>
      </c>
      <c r="H59" s="13">
        <v>2000</v>
      </c>
      <c r="I59" s="13">
        <v>1700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3200</v>
      </c>
      <c r="E60" s="13">
        <v>2900</v>
      </c>
      <c r="F60" s="13">
        <v>8000</v>
      </c>
      <c r="G60" s="13">
        <v>7500</v>
      </c>
      <c r="H60" s="13">
        <v>8700</v>
      </c>
      <c r="I60" s="13">
        <v>5400</v>
      </c>
      <c r="J60" s="13">
        <v>4700</v>
      </c>
      <c r="K60" s="13">
        <v>4500</v>
      </c>
    </row>
    <row r="61" spans="3:11" x14ac:dyDescent="0.2">
      <c r="C61" s="11" t="s">
        <v>69</v>
      </c>
      <c r="D61" s="13">
        <v>1900</v>
      </c>
      <c r="E61" s="13">
        <v>1600</v>
      </c>
      <c r="F61" s="13">
        <v>1100</v>
      </c>
      <c r="G61" s="13">
        <v>1200</v>
      </c>
      <c r="H61" s="13">
        <v>1300</v>
      </c>
      <c r="I61" s="13">
        <v>1400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4700</v>
      </c>
      <c r="F66" s="13">
        <v>9300</v>
      </c>
      <c r="G66" s="13">
        <v>8800</v>
      </c>
      <c r="H66" s="13">
        <v>10100</v>
      </c>
      <c r="I66" s="13">
        <v>6900</v>
      </c>
      <c r="J66" s="13">
        <v>6200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</v>
      </c>
      <c r="E72" s="13">
        <v>-45600</v>
      </c>
      <c r="F72" s="13">
        <v>-41900</v>
      </c>
      <c r="G72" s="13">
        <v>-38300</v>
      </c>
      <c r="H72" s="13">
        <v>-34000</v>
      </c>
      <c r="I72" s="13">
        <v>-30000</v>
      </c>
      <c r="J72" s="13">
        <v>-26000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14300</v>
      </c>
      <c r="F76" s="13">
        <v>4400</v>
      </c>
      <c r="G76" s="13">
        <v>7600</v>
      </c>
      <c r="H76" s="13">
        <v>1600</v>
      </c>
      <c r="I76" s="13">
        <v>5400</v>
      </c>
      <c r="J76" s="13">
        <v>9100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-4600</v>
      </c>
      <c r="E81" s="13">
        <v>-3700</v>
      </c>
      <c r="F81" s="13">
        <v>-3600</v>
      </c>
      <c r="G81" s="13">
        <v>-4300</v>
      </c>
      <c r="H81" s="13">
        <v>-4000</v>
      </c>
      <c r="I81" s="13">
        <v>-3900</v>
      </c>
      <c r="J81" s="13">
        <v>-3100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-2900</v>
      </c>
      <c r="F89" s="13">
        <v>-3500</v>
      </c>
      <c r="G89" s="13">
        <v>-4600</v>
      </c>
      <c r="H89" s="13">
        <v>-2300</v>
      </c>
      <c r="I89" s="13">
        <v>-3500</v>
      </c>
      <c r="J89" s="13">
        <v>-4000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-200</v>
      </c>
      <c r="G94" s="13">
        <v>-200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8900</v>
      </c>
      <c r="F100" s="13">
        <v>-300</v>
      </c>
      <c r="G100" s="13">
        <v>9800</v>
      </c>
      <c r="H100" s="13">
        <v>1800</v>
      </c>
      <c r="I100" s="13">
        <v>-100</v>
      </c>
      <c r="J100" s="13">
        <v>3900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5900</v>
      </c>
      <c r="F102" s="13">
        <v>-3900</v>
      </c>
      <c r="G102" s="13">
        <v>5100</v>
      </c>
      <c r="H102" s="13">
        <v>-500</v>
      </c>
      <c r="I102" s="13">
        <v>-3600</v>
      </c>
      <c r="J102" s="13">
        <v>0</v>
      </c>
      <c r="K102" s="13">
        <v>2500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1910400</v>
      </c>
      <c r="E8" s="13">
        <v>1629800</v>
      </c>
      <c r="F8" s="13">
        <v>1617100</v>
      </c>
      <c r="G8" s="13">
        <v>2182600</v>
      </c>
      <c r="H8" s="13">
        <v>2024000</v>
      </c>
      <c r="I8" s="13">
        <v>2097000</v>
      </c>
      <c r="J8" s="13">
        <v>2072600</v>
      </c>
      <c r="K8" s="13">
        <v>2317100</v>
      </c>
    </row>
    <row r="9" spans="1:11" x14ac:dyDescent="0.2">
      <c r="C9" s="11" t="s">
        <v>22</v>
      </c>
      <c r="D9" s="13">
        <v>1596900</v>
      </c>
      <c r="E9" s="13">
        <v>1380600</v>
      </c>
      <c r="F9" s="13">
        <v>1363800</v>
      </c>
      <c r="G9" s="13">
        <v>1826300</v>
      </c>
      <c r="H9" s="13">
        <v>1682600</v>
      </c>
      <c r="I9" s="13">
        <v>1748500</v>
      </c>
      <c r="J9" s="13">
        <v>1742700</v>
      </c>
      <c r="K9" s="13">
        <v>1942700</v>
      </c>
    </row>
    <row r="10" spans="1:11" x14ac:dyDescent="0.2">
      <c r="C10" s="11" t="s">
        <v>23</v>
      </c>
      <c r="D10" s="13">
        <v>313500</v>
      </c>
      <c r="E10" s="13">
        <v>249200</v>
      </c>
      <c r="F10" s="13">
        <v>253300</v>
      </c>
      <c r="G10" s="13">
        <v>356300</v>
      </c>
      <c r="H10" s="13">
        <v>341400</v>
      </c>
      <c r="I10" s="13">
        <v>348500</v>
      </c>
      <c r="J10" s="13">
        <v>330000</v>
      </c>
      <c r="K10" s="13">
        <v>374400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15000</v>
      </c>
      <c r="F14" s="13">
        <v>42400</v>
      </c>
      <c r="G14" s="13">
        <v>13300</v>
      </c>
      <c r="H14" s="13">
        <v>8900</v>
      </c>
      <c r="I14" s="13">
        <v>13100</v>
      </c>
      <c r="J14" s="13">
        <v>6600</v>
      </c>
      <c r="K14" s="13">
        <v>38200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1894100</v>
      </c>
      <c r="E17" s="13">
        <v>1664100</v>
      </c>
      <c r="F17" s="13">
        <v>1670900</v>
      </c>
      <c r="G17" s="13">
        <v>2120100</v>
      </c>
      <c r="H17" s="13">
        <v>1991400</v>
      </c>
      <c r="I17" s="13">
        <v>2056400</v>
      </c>
      <c r="J17" s="13">
        <v>2034200</v>
      </c>
      <c r="K17" s="13">
        <v>2262500</v>
      </c>
    </row>
    <row r="18" spans="3:11" x14ac:dyDescent="0.2">
      <c r="C18" s="11" t="s">
        <v>30</v>
      </c>
      <c r="D18" s="13">
        <v>16300</v>
      </c>
      <c r="E18" s="13">
        <v>-34200</v>
      </c>
      <c r="F18" s="13">
        <v>-53800</v>
      </c>
      <c r="G18" s="13">
        <v>62500</v>
      </c>
      <c r="H18" s="13">
        <v>32600</v>
      </c>
      <c r="I18" s="13">
        <v>40600</v>
      </c>
      <c r="J18" s="13">
        <v>38400</v>
      </c>
      <c r="K18" s="13">
        <v>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-18300</v>
      </c>
      <c r="F20" s="13">
        <v>174100</v>
      </c>
      <c r="G20" s="13">
        <v>90900</v>
      </c>
      <c r="H20" s="13">
        <v>18800</v>
      </c>
      <c r="I20" s="13">
        <v>26900</v>
      </c>
      <c r="J20" s="13">
        <v>10700</v>
      </c>
      <c r="K20" s="13">
        <v>10000</v>
      </c>
    </row>
    <row r="21" spans="3:11" x14ac:dyDescent="0.2">
      <c r="C21" s="11" t="s">
        <v>33</v>
      </c>
      <c r="D21" s="13">
        <v>97700</v>
      </c>
      <c r="E21" s="13">
        <v>19400</v>
      </c>
      <c r="F21" s="13">
        <v>193200</v>
      </c>
      <c r="G21" s="13">
        <v>219600</v>
      </c>
      <c r="H21" s="13">
        <v>124800</v>
      </c>
      <c r="I21" s="13">
        <v>130700</v>
      </c>
      <c r="J21" s="13">
        <v>115700</v>
      </c>
      <c r="K21" s="13">
        <v>120900</v>
      </c>
    </row>
    <row r="22" spans="3:11" x14ac:dyDescent="0.2">
      <c r="C22" s="11" t="s">
        <v>34</v>
      </c>
      <c r="D22" s="13">
        <v>7800</v>
      </c>
      <c r="E22" s="13">
        <v>8800</v>
      </c>
      <c r="F22" s="13">
        <v>8300</v>
      </c>
      <c r="G22" s="13">
        <v>9100</v>
      </c>
      <c r="H22" s="13">
        <v>10000</v>
      </c>
      <c r="I22" s="13">
        <v>10400</v>
      </c>
      <c r="J22" s="13">
        <v>10100</v>
      </c>
      <c r="K22" s="13">
        <v>9900</v>
      </c>
    </row>
    <row r="23" spans="3:11" x14ac:dyDescent="0.2">
      <c r="C23" s="11" t="s">
        <v>35</v>
      </c>
      <c r="D23" s="13">
        <v>10300</v>
      </c>
      <c r="E23" s="13">
        <v>-61400</v>
      </c>
      <c r="F23" s="13">
        <v>112000</v>
      </c>
      <c r="G23" s="13">
        <v>144300</v>
      </c>
      <c r="H23" s="13">
        <v>41400</v>
      </c>
      <c r="I23" s="13">
        <v>57100</v>
      </c>
      <c r="J23" s="13">
        <v>39000</v>
      </c>
      <c r="K23" s="13">
        <v>54700</v>
      </c>
    </row>
    <row r="24" spans="3:11" x14ac:dyDescent="0.2">
      <c r="C24" s="11" t="s">
        <v>36</v>
      </c>
      <c r="D24" s="13">
        <v>11500</v>
      </c>
      <c r="E24" s="13">
        <v>-6100</v>
      </c>
      <c r="F24" s="13">
        <v>36900</v>
      </c>
      <c r="G24" s="13">
        <v>46300</v>
      </c>
      <c r="H24" s="13">
        <v>22500</v>
      </c>
      <c r="I24" s="13">
        <v>18700</v>
      </c>
      <c r="J24" s="13">
        <v>20100</v>
      </c>
      <c r="K24" s="13">
        <v>-47700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-55200</v>
      </c>
      <c r="F26" s="13">
        <v>75100</v>
      </c>
      <c r="G26" s="13">
        <v>97900</v>
      </c>
      <c r="H26" s="13">
        <v>18800</v>
      </c>
      <c r="I26" s="13">
        <v>38400</v>
      </c>
      <c r="J26" s="13">
        <v>18800</v>
      </c>
      <c r="K26" s="13">
        <v>102400</v>
      </c>
    </row>
    <row r="27" spans="3:11" x14ac:dyDescent="0.2">
      <c r="C27" s="11" t="s">
        <v>38</v>
      </c>
      <c r="D27" s="13">
        <v>-10100</v>
      </c>
      <c r="E27" s="13">
        <v>-57300</v>
      </c>
      <c r="F27" s="13">
        <v>71700</v>
      </c>
      <c r="G27" s="13">
        <v>93400</v>
      </c>
      <c r="H27" s="13">
        <v>12400</v>
      </c>
      <c r="I27" s="13">
        <v>35000</v>
      </c>
      <c r="J27" s="13">
        <v>20800</v>
      </c>
      <c r="K27" s="13">
        <v>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18300</v>
      </c>
      <c r="F32" s="13">
        <v>-174100</v>
      </c>
      <c r="G32" s="13">
        <v>-90900</v>
      </c>
      <c r="H32" s="13">
        <v>-18800</v>
      </c>
      <c r="I32" s="13">
        <v>-26900</v>
      </c>
      <c r="J32" s="13">
        <v>-10700</v>
      </c>
      <c r="K32" s="13">
        <v>-10000</v>
      </c>
    </row>
    <row r="33" spans="2:11" x14ac:dyDescent="0.2">
      <c r="C33" s="11" t="s">
        <v>44</v>
      </c>
      <c r="D33" s="13">
        <v>-10100</v>
      </c>
      <c r="E33" s="13">
        <v>-57300</v>
      </c>
      <c r="F33" s="13">
        <v>71700</v>
      </c>
      <c r="G33" s="13">
        <v>93400</v>
      </c>
      <c r="H33" s="13">
        <v>12400</v>
      </c>
      <c r="I33" s="13">
        <v>35000</v>
      </c>
      <c r="J33" s="13">
        <v>20800</v>
      </c>
      <c r="K33" s="13">
        <v>95500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-57300</v>
      </c>
      <c r="F35" s="13">
        <v>71700</v>
      </c>
      <c r="G35" s="13">
        <v>93400</v>
      </c>
      <c r="H35" s="13">
        <v>12400</v>
      </c>
      <c r="I35" s="13">
        <v>35000</v>
      </c>
      <c r="J35" s="13">
        <v>20800</v>
      </c>
      <c r="K35" s="13">
        <v>95500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698800</v>
      </c>
      <c r="E41" s="13">
        <v>749100</v>
      </c>
      <c r="F41" s="13">
        <v>1033200</v>
      </c>
      <c r="G41" s="13">
        <v>497900</v>
      </c>
      <c r="H41" s="13">
        <v>348100</v>
      </c>
      <c r="I41" s="13">
        <v>367100</v>
      </c>
      <c r="J41" s="13">
        <v>395300</v>
      </c>
      <c r="K41" s="13">
        <v>408800</v>
      </c>
    </row>
    <row r="42" spans="2:11" x14ac:dyDescent="0.2">
      <c r="C42" s="11" t="s">
        <v>50</v>
      </c>
      <c r="D42" s="13">
        <v>21400</v>
      </c>
      <c r="E42" s="13">
        <v>19500</v>
      </c>
      <c r="F42" s="13">
        <v>15000</v>
      </c>
      <c r="G42" s="13">
        <v>8200</v>
      </c>
      <c r="H42" s="13">
        <v>14200</v>
      </c>
      <c r="I42" s="13">
        <v>9300</v>
      </c>
      <c r="J42" s="13">
        <v>7400</v>
      </c>
      <c r="K42" s="13">
        <v>21700</v>
      </c>
    </row>
    <row r="43" spans="2:11" x14ac:dyDescent="0.2">
      <c r="C43" s="11" t="s">
        <v>51</v>
      </c>
      <c r="D43" s="13">
        <v>1623700</v>
      </c>
      <c r="E43" s="13">
        <v>1435700</v>
      </c>
      <c r="F43" s="13">
        <v>1434700</v>
      </c>
      <c r="G43" s="13">
        <v>1751900</v>
      </c>
      <c r="H43" s="13">
        <v>1811900</v>
      </c>
      <c r="I43" s="13">
        <v>1768600</v>
      </c>
      <c r="J43" s="13">
        <v>1859900</v>
      </c>
      <c r="K43" s="13">
        <v>1999200</v>
      </c>
    </row>
    <row r="44" spans="2:11" x14ac:dyDescent="0.2">
      <c r="C44" s="11" t="s">
        <v>52</v>
      </c>
      <c r="D44" s="13">
        <v>1104200</v>
      </c>
      <c r="E44" s="13">
        <v>1084200</v>
      </c>
      <c r="F44" s="13">
        <v>1119700</v>
      </c>
      <c r="G44" s="13">
        <v>1061300</v>
      </c>
      <c r="H44" s="13">
        <v>1213200</v>
      </c>
      <c r="I44" s="13">
        <v>1146800</v>
      </c>
      <c r="J44" s="13">
        <v>1183100</v>
      </c>
      <c r="K44" s="13">
        <v>1125700</v>
      </c>
    </row>
    <row r="45" spans="2:11" x14ac:dyDescent="0.2">
      <c r="C45" s="11" t="s">
        <v>53</v>
      </c>
      <c r="D45" s="13">
        <v>280100</v>
      </c>
      <c r="E45" s="13">
        <v>240200</v>
      </c>
      <c r="F45" s="13">
        <v>266800</v>
      </c>
      <c r="G45" s="13">
        <v>218000</v>
      </c>
      <c r="H45" s="13">
        <v>252100</v>
      </c>
      <c r="I45" s="13">
        <v>244300</v>
      </c>
      <c r="J45" s="13">
        <v>262500</v>
      </c>
      <c r="K45" s="13">
        <v>296500</v>
      </c>
    </row>
    <row r="46" spans="2:11" x14ac:dyDescent="0.2">
      <c r="C46" s="11" t="s">
        <v>54</v>
      </c>
      <c r="D46" s="13">
        <v>3728300</v>
      </c>
      <c r="E46" s="13">
        <v>3528600</v>
      </c>
      <c r="F46" s="13">
        <v>3869400</v>
      </c>
      <c r="G46" s="13">
        <v>3537400</v>
      </c>
      <c r="H46" s="13">
        <v>3639600</v>
      </c>
      <c r="I46" s="13">
        <v>3536100</v>
      </c>
      <c r="J46" s="13">
        <v>3708100</v>
      </c>
      <c r="K46" s="13">
        <v>3851900</v>
      </c>
    </row>
    <row r="47" spans="2:11" x14ac:dyDescent="0.2">
      <c r="C47" s="11" t="s">
        <v>55</v>
      </c>
      <c r="D47" s="13">
        <v>986500</v>
      </c>
      <c r="E47" s="13">
        <v>910400</v>
      </c>
      <c r="F47" s="13">
        <v>900200</v>
      </c>
      <c r="G47" s="13">
        <v>974000</v>
      </c>
      <c r="H47" s="13">
        <v>1096200</v>
      </c>
      <c r="I47" s="13">
        <v>1062700</v>
      </c>
      <c r="J47" s="13">
        <v>1062600</v>
      </c>
      <c r="K47" s="13">
        <v>1137800</v>
      </c>
    </row>
    <row r="48" spans="2:11" x14ac:dyDescent="0.2">
      <c r="C48" s="11" t="s">
        <v>56</v>
      </c>
      <c r="D48" s="13">
        <v>2233000</v>
      </c>
      <c r="E48" s="13">
        <v>2285600</v>
      </c>
      <c r="F48" s="13">
        <v>2275400</v>
      </c>
      <c r="G48" s="13">
        <v>2328600</v>
      </c>
      <c r="H48" s="13">
        <v>2286800</v>
      </c>
      <c r="I48" s="13">
        <v>2250000</v>
      </c>
      <c r="J48" s="13">
        <v>2213800</v>
      </c>
      <c r="K48" s="13">
        <v>2100900</v>
      </c>
    </row>
    <row r="49" spans="3:11" x14ac:dyDescent="0.2">
      <c r="C49" s="11" t="s">
        <v>57</v>
      </c>
      <c r="D49" s="13">
        <v>177800</v>
      </c>
      <c r="E49" s="13">
        <v>172200</v>
      </c>
      <c r="F49" s="13">
        <v>157800</v>
      </c>
      <c r="G49" s="13">
        <v>147400</v>
      </c>
      <c r="H49" s="13">
        <v>128900</v>
      </c>
      <c r="I49" s="13">
        <v>122500</v>
      </c>
      <c r="J49" s="13">
        <v>113600</v>
      </c>
      <c r="K49" s="13">
        <v>111800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290500</v>
      </c>
      <c r="E52" s="13">
        <v>306700</v>
      </c>
      <c r="F52" s="13">
        <v>311500</v>
      </c>
      <c r="G52" s="13">
        <v>291200</v>
      </c>
      <c r="H52" s="13">
        <v>306200</v>
      </c>
      <c r="I52" s="13">
        <v>338700</v>
      </c>
      <c r="J52" s="13">
        <v>338700</v>
      </c>
      <c r="K52" s="13">
        <v>290600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7416100</v>
      </c>
      <c r="E54" s="13">
        <v>7203600</v>
      </c>
      <c r="F54" s="13">
        <v>7514300</v>
      </c>
      <c r="G54" s="13">
        <v>7278700</v>
      </c>
      <c r="H54" s="13">
        <v>7457700</v>
      </c>
      <c r="I54" s="13">
        <v>7310100</v>
      </c>
      <c r="J54" s="13">
        <v>7436800</v>
      </c>
      <c r="K54" s="13">
        <v>7493100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962000</v>
      </c>
      <c r="E57" s="13">
        <v>848500</v>
      </c>
      <c r="F57" s="13">
        <v>877000</v>
      </c>
      <c r="G57" s="13">
        <v>1022100</v>
      </c>
      <c r="H57" s="13">
        <v>1085100</v>
      </c>
      <c r="I57" s="13">
        <v>1031300</v>
      </c>
      <c r="J57" s="13">
        <v>1115500</v>
      </c>
      <c r="K57" s="13">
        <v>1203800</v>
      </c>
    </row>
    <row r="58" spans="3:11" x14ac:dyDescent="0.2">
      <c r="C58" s="11" t="s">
        <v>66</v>
      </c>
      <c r="D58" s="13">
        <v>1435100</v>
      </c>
      <c r="E58" s="13">
        <v>1420600</v>
      </c>
      <c r="F58" s="13">
        <v>1430000</v>
      </c>
      <c r="G58" s="13">
        <v>1164000</v>
      </c>
      <c r="H58" s="13">
        <v>1262100</v>
      </c>
      <c r="I58" s="13">
        <v>1139200</v>
      </c>
      <c r="J58" s="13">
        <v>1057800</v>
      </c>
      <c r="K58" s="13">
        <v>977500</v>
      </c>
    </row>
    <row r="59" spans="3:11" x14ac:dyDescent="0.2">
      <c r="C59" s="11" t="s">
        <v>67</v>
      </c>
      <c r="D59" s="13">
        <v>652900</v>
      </c>
      <c r="E59" s="13">
        <v>574200</v>
      </c>
      <c r="F59" s="13">
        <v>757600</v>
      </c>
      <c r="G59" s="13">
        <v>741800</v>
      </c>
      <c r="H59" s="13">
        <v>726800</v>
      </c>
      <c r="I59" s="13">
        <v>784600</v>
      </c>
      <c r="J59" s="13">
        <v>823100</v>
      </c>
      <c r="K59" s="13">
        <v>856400</v>
      </c>
    </row>
    <row r="60" spans="3:11" x14ac:dyDescent="0.2">
      <c r="C60" s="11" t="s">
        <v>68</v>
      </c>
      <c r="D60" s="13">
        <v>3050000</v>
      </c>
      <c r="E60" s="13">
        <v>2843300</v>
      </c>
      <c r="F60" s="13">
        <v>3064700</v>
      </c>
      <c r="G60" s="13">
        <v>2928000</v>
      </c>
      <c r="H60" s="13">
        <v>3074000</v>
      </c>
      <c r="I60" s="13">
        <v>2955200</v>
      </c>
      <c r="J60" s="13">
        <v>2996400</v>
      </c>
      <c r="K60" s="13">
        <v>3037600</v>
      </c>
    </row>
    <row r="61" spans="3:11" x14ac:dyDescent="0.2">
      <c r="C61" s="11" t="s">
        <v>69</v>
      </c>
      <c r="D61" s="13">
        <v>1212300</v>
      </c>
      <c r="E61" s="13">
        <v>1212700</v>
      </c>
      <c r="F61" s="13">
        <v>1282400</v>
      </c>
      <c r="G61" s="13">
        <v>1209400</v>
      </c>
      <c r="H61" s="13">
        <v>1130400</v>
      </c>
      <c r="I61" s="13">
        <v>1153000</v>
      </c>
      <c r="J61" s="13">
        <v>1249500</v>
      </c>
      <c r="K61" s="13">
        <v>1276000</v>
      </c>
    </row>
    <row r="62" spans="3:11" x14ac:dyDescent="0.2">
      <c r="C62" s="11" t="s">
        <v>70</v>
      </c>
      <c r="D62" s="13">
        <v>690600</v>
      </c>
      <c r="E62" s="13">
        <v>697400</v>
      </c>
      <c r="F62" s="13">
        <v>690500</v>
      </c>
      <c r="G62" s="13">
        <v>640300</v>
      </c>
      <c r="H62" s="13">
        <v>664300</v>
      </c>
      <c r="I62" s="13">
        <v>662300</v>
      </c>
      <c r="J62" s="13">
        <v>666500</v>
      </c>
      <c r="K62" s="13">
        <v>615500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5230100</v>
      </c>
      <c r="E66" s="13">
        <v>5023300</v>
      </c>
      <c r="F66" s="13">
        <v>5301300</v>
      </c>
      <c r="G66" s="13">
        <v>5077700</v>
      </c>
      <c r="H66" s="13">
        <v>5168900</v>
      </c>
      <c r="I66" s="13">
        <v>5062000</v>
      </c>
      <c r="J66" s="13">
        <v>5201600</v>
      </c>
      <c r="K66" s="13">
        <v>5224500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1456500</v>
      </c>
      <c r="E72" s="13">
        <v>1468600</v>
      </c>
      <c r="F72" s="13">
        <v>1525900</v>
      </c>
      <c r="G72" s="13">
        <v>1512300</v>
      </c>
      <c r="H72" s="13">
        <v>1419000</v>
      </c>
      <c r="I72" s="13">
        <v>1406500</v>
      </c>
      <c r="J72" s="13">
        <v>1371500</v>
      </c>
      <c r="K72" s="13">
        <v>1390000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2185900</v>
      </c>
      <c r="E76" s="13">
        <v>2180300</v>
      </c>
      <c r="F76" s="13">
        <v>2213000</v>
      </c>
      <c r="G76" s="13">
        <v>2201000</v>
      </c>
      <c r="H76" s="13">
        <v>2288800</v>
      </c>
      <c r="I76" s="13">
        <v>2248000</v>
      </c>
      <c r="J76" s="13">
        <v>2235100</v>
      </c>
      <c r="K76" s="13">
        <v>2268600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-10100</v>
      </c>
      <c r="E81" s="13">
        <v>-57300</v>
      </c>
      <c r="F81" s="13">
        <v>71700</v>
      </c>
      <c r="G81" s="13">
        <v>93400</v>
      </c>
      <c r="H81" s="13">
        <v>12400</v>
      </c>
      <c r="I81" s="13">
        <v>35000</v>
      </c>
      <c r="J81" s="13">
        <v>20800</v>
      </c>
      <c r="K81" s="13">
        <v>95500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</v>
      </c>
      <c r="E83" s="13">
        <v>71900</v>
      </c>
      <c r="F83" s="13">
        <v>72900</v>
      </c>
      <c r="G83" s="13">
        <v>66200</v>
      </c>
      <c r="H83" s="13">
        <v>73400</v>
      </c>
      <c r="I83" s="13">
        <v>63300</v>
      </c>
      <c r="J83" s="13">
        <v>66600</v>
      </c>
      <c r="K83" s="13">
        <v>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83800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17100</v>
      </c>
      <c r="E8" s="13">
        <v>16800</v>
      </c>
      <c r="F8" s="13">
        <v>16300</v>
      </c>
      <c r="G8" s="13">
        <v>16900</v>
      </c>
      <c r="H8" s="13">
        <v>16800</v>
      </c>
      <c r="I8" s="13">
        <v>17000</v>
      </c>
      <c r="J8" s="13">
        <v>17000</v>
      </c>
      <c r="K8" s="13">
        <v>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3200</v>
      </c>
      <c r="F17" s="13">
        <v>3600</v>
      </c>
      <c r="G17" s="13">
        <v>4700</v>
      </c>
      <c r="H17" s="13">
        <v>5400</v>
      </c>
      <c r="I17" s="13">
        <v>5100</v>
      </c>
      <c r="J17" s="13">
        <v>5100</v>
      </c>
      <c r="K17" s="13">
        <v>4700</v>
      </c>
    </row>
    <row r="18" spans="3:11" x14ac:dyDescent="0.2">
      <c r="C18" s="11" t="s">
        <v>30</v>
      </c>
      <c r="D18" s="13">
        <v>14100</v>
      </c>
      <c r="E18" s="13">
        <v>13600</v>
      </c>
      <c r="F18" s="13">
        <v>12700</v>
      </c>
      <c r="G18" s="13">
        <v>12200</v>
      </c>
      <c r="H18" s="13">
        <v>11400</v>
      </c>
      <c r="I18" s="13">
        <v>11900</v>
      </c>
      <c r="J18" s="13">
        <v>11900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-8700</v>
      </c>
      <c r="F20" s="13">
        <v>-9100</v>
      </c>
      <c r="G20" s="13">
        <v>-7600</v>
      </c>
      <c r="H20" s="13">
        <v>-6800</v>
      </c>
      <c r="I20" s="13">
        <v>-6700</v>
      </c>
      <c r="J20" s="13">
        <v>-6700</v>
      </c>
      <c r="K20" s="13">
        <v>-6200</v>
      </c>
    </row>
    <row r="21" spans="3:11" x14ac:dyDescent="0.2">
      <c r="C21" s="11" t="s">
        <v>33</v>
      </c>
      <c r="D21" s="13">
        <v>6700</v>
      </c>
      <c r="E21" s="13">
        <v>5200</v>
      </c>
      <c r="F21" s="13">
        <v>3900</v>
      </c>
      <c r="G21" s="13">
        <v>4900</v>
      </c>
      <c r="H21" s="13">
        <v>4900</v>
      </c>
      <c r="I21" s="13">
        <v>5400</v>
      </c>
      <c r="J21" s="13">
        <v>5400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4900</v>
      </c>
      <c r="F23" s="13">
        <v>3600</v>
      </c>
      <c r="G23" s="13">
        <v>4600</v>
      </c>
      <c r="H23" s="13">
        <v>4600</v>
      </c>
      <c r="I23" s="13">
        <v>5200</v>
      </c>
      <c r="J23" s="13">
        <v>5100</v>
      </c>
      <c r="K23" s="13">
        <v>5100</v>
      </c>
    </row>
    <row r="24" spans="3:11" x14ac:dyDescent="0.2">
      <c r="C24" s="11" t="s">
        <v>36</v>
      </c>
      <c r="D24" s="13">
        <v>1500</v>
      </c>
      <c r="E24" s="13">
        <v>1000</v>
      </c>
      <c r="F24" s="13">
        <v>800</v>
      </c>
      <c r="G24" s="13">
        <v>900</v>
      </c>
      <c r="H24" s="13">
        <v>900</v>
      </c>
      <c r="I24" s="13">
        <v>1100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3900</v>
      </c>
      <c r="F26" s="13">
        <v>2900</v>
      </c>
      <c r="G26" s="13">
        <v>3700</v>
      </c>
      <c r="H26" s="13">
        <v>3700</v>
      </c>
      <c r="I26" s="13">
        <v>4100</v>
      </c>
      <c r="J26" s="13">
        <v>4100</v>
      </c>
      <c r="K26" s="13">
        <v>3900</v>
      </c>
    </row>
    <row r="27" spans="3:11" x14ac:dyDescent="0.2">
      <c r="C27" s="11" t="s">
        <v>38</v>
      </c>
      <c r="D27" s="13">
        <v>5000</v>
      </c>
      <c r="E27" s="13">
        <v>3900</v>
      </c>
      <c r="F27" s="13">
        <v>2900</v>
      </c>
      <c r="G27" s="13">
        <v>3700</v>
      </c>
      <c r="H27" s="13">
        <v>3700</v>
      </c>
      <c r="I27" s="13">
        <v>4100</v>
      </c>
      <c r="J27" s="13">
        <v>4100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8700</v>
      </c>
      <c r="F32" s="13">
        <v>9100</v>
      </c>
      <c r="G32" s="13">
        <v>7600</v>
      </c>
      <c r="H32" s="13">
        <v>6800</v>
      </c>
      <c r="I32" s="13">
        <v>6700</v>
      </c>
      <c r="J32" s="13">
        <v>6700</v>
      </c>
      <c r="K32" s="13">
        <v>6200</v>
      </c>
    </row>
    <row r="33" spans="2:11" x14ac:dyDescent="0.2">
      <c r="C33" s="11" t="s">
        <v>44</v>
      </c>
      <c r="D33" s="13">
        <v>5000</v>
      </c>
      <c r="E33" s="13">
        <v>3900</v>
      </c>
      <c r="F33" s="13">
        <v>2900</v>
      </c>
      <c r="G33" s="13">
        <v>3700</v>
      </c>
      <c r="H33" s="13">
        <v>3700</v>
      </c>
      <c r="I33" s="13">
        <v>4100</v>
      </c>
      <c r="J33" s="13">
        <v>4100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3900</v>
      </c>
      <c r="F35" s="13">
        <v>2900</v>
      </c>
      <c r="G35" s="13">
        <v>3700</v>
      </c>
      <c r="H35" s="13">
        <v>3700</v>
      </c>
      <c r="I35" s="13">
        <v>4100</v>
      </c>
      <c r="J35" s="13">
        <v>4100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22100</v>
      </c>
      <c r="F41" s="13">
        <v>25600</v>
      </c>
      <c r="G41" s="13">
        <v>23200</v>
      </c>
      <c r="H41" s="13">
        <v>14900</v>
      </c>
      <c r="I41" s="13">
        <v>19400</v>
      </c>
      <c r="J41" s="13">
        <v>15200</v>
      </c>
      <c r="K41" s="13">
        <v>13400</v>
      </c>
    </row>
    <row r="42" spans="2:11" x14ac:dyDescent="0.2">
      <c r="C42" s="11" t="s">
        <v>50</v>
      </c>
      <c r="D42" s="13">
        <v>120400</v>
      </c>
      <c r="E42" s="13">
        <v>73900</v>
      </c>
      <c r="F42" s="13">
        <v>65100</v>
      </c>
      <c r="G42" s="13">
        <v>62500</v>
      </c>
      <c r="H42" s="13">
        <v>18400</v>
      </c>
      <c r="I42" s="13">
        <v>93000</v>
      </c>
      <c r="J42" s="13">
        <v>29400</v>
      </c>
      <c r="K42" s="13">
        <v>30600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13200</v>
      </c>
      <c r="F48" s="13">
        <v>13500</v>
      </c>
      <c r="G48" s="13">
        <v>15100</v>
      </c>
      <c r="H48" s="13">
        <v>15400</v>
      </c>
      <c r="I48" s="13">
        <v>15600</v>
      </c>
      <c r="J48" s="13">
        <v>13900</v>
      </c>
      <c r="K48" s="13">
        <v>14100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8500</v>
      </c>
      <c r="G49" s="13">
        <v>8600</v>
      </c>
      <c r="H49" s="13">
        <v>8700</v>
      </c>
      <c r="I49" s="13">
        <v>8100</v>
      </c>
      <c r="J49" s="13">
        <v>8200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7300</v>
      </c>
      <c r="F52" s="13">
        <v>7300</v>
      </c>
      <c r="G52" s="13">
        <v>7200</v>
      </c>
      <c r="H52" s="13">
        <v>7700</v>
      </c>
      <c r="I52" s="13">
        <v>7700</v>
      </c>
      <c r="J52" s="13">
        <v>7900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1821500</v>
      </c>
      <c r="E54" s="13">
        <v>1794200</v>
      </c>
      <c r="F54" s="13">
        <v>1781100</v>
      </c>
      <c r="G54" s="13">
        <v>1602600</v>
      </c>
      <c r="H54" s="13">
        <v>1537300</v>
      </c>
      <c r="I54" s="13">
        <v>1565200</v>
      </c>
      <c r="J54" s="13">
        <v>1484600</v>
      </c>
      <c r="K54" s="13">
        <v>1419800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500</v>
      </c>
      <c r="G57" s="13">
        <v>1100</v>
      </c>
      <c r="H57" s="13">
        <v>600</v>
      </c>
      <c r="I57" s="13">
        <v>900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29700</v>
      </c>
      <c r="E59" s="13">
        <v>29900</v>
      </c>
      <c r="F59" s="13">
        <v>31400</v>
      </c>
      <c r="G59" s="13">
        <v>30300</v>
      </c>
      <c r="H59" s="13">
        <v>22400</v>
      </c>
      <c r="I59" s="13">
        <v>32000</v>
      </c>
      <c r="J59" s="13">
        <v>19800</v>
      </c>
      <c r="K59" s="13">
        <v>17600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44100</v>
      </c>
      <c r="E61" s="13">
        <v>24500</v>
      </c>
      <c r="F61" s="13">
        <v>24500</v>
      </c>
      <c r="G61" s="13">
        <v>24500</v>
      </c>
      <c r="H61" s="13">
        <v>24500</v>
      </c>
      <c r="I61" s="13">
        <v>24500</v>
      </c>
      <c r="J61" s="13">
        <v>24400</v>
      </c>
      <c r="K61" s="13">
        <v>24400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1632000</v>
      </c>
      <c r="E66" s="13">
        <v>1609700</v>
      </c>
      <c r="F66" s="13">
        <v>1600500</v>
      </c>
      <c r="G66" s="13">
        <v>1424900</v>
      </c>
      <c r="H66" s="13">
        <v>1358200</v>
      </c>
      <c r="I66" s="13">
        <v>1390100</v>
      </c>
      <c r="J66" s="13">
        <v>1314400</v>
      </c>
      <c r="K66" s="13">
        <v>1255800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68000</v>
      </c>
      <c r="E72" s="13">
        <v>63000</v>
      </c>
      <c r="F72" s="13">
        <v>59100</v>
      </c>
      <c r="G72" s="13">
        <v>56200</v>
      </c>
      <c r="H72" s="13">
        <v>52500</v>
      </c>
      <c r="I72" s="13">
        <v>48700</v>
      </c>
      <c r="J72" s="13">
        <v>44700</v>
      </c>
      <c r="K72" s="13">
        <v>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189500</v>
      </c>
      <c r="E76" s="13">
        <v>184500</v>
      </c>
      <c r="F76" s="13">
        <v>180700</v>
      </c>
      <c r="G76" s="13">
        <v>177700</v>
      </c>
      <c r="H76" s="13">
        <v>179100</v>
      </c>
      <c r="I76" s="13">
        <v>175100</v>
      </c>
      <c r="J76" s="13">
        <v>170200</v>
      </c>
      <c r="K76" s="13">
        <v>164000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5000</v>
      </c>
      <c r="E81" s="13">
        <v>3900</v>
      </c>
      <c r="F81" s="13">
        <v>2900</v>
      </c>
      <c r="G81" s="13">
        <v>3700</v>
      </c>
      <c r="H81" s="13">
        <v>3700</v>
      </c>
      <c r="I81" s="13">
        <v>4100</v>
      </c>
      <c r="J81" s="13">
        <v>4100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5300</v>
      </c>
      <c r="F89" s="13">
        <v>2200</v>
      </c>
      <c r="G89" s="13">
        <v>6800</v>
      </c>
      <c r="H89" s="13">
        <v>5300</v>
      </c>
      <c r="I89" s="13">
        <v>6200</v>
      </c>
      <c r="J89" s="13">
        <v>4300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-19100</v>
      </c>
      <c r="F94" s="13">
        <v>-174800</v>
      </c>
      <c r="G94" s="13">
        <v>-49900</v>
      </c>
      <c r="H94" s="13">
        <v>13100</v>
      </c>
      <c r="I94" s="13">
        <v>-65600</v>
      </c>
      <c r="J94" s="13">
        <v>-59800</v>
      </c>
      <c r="K94" s="13">
        <v>-51300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10300</v>
      </c>
      <c r="F100" s="13">
        <v>175100</v>
      </c>
      <c r="G100" s="13">
        <v>51300</v>
      </c>
      <c r="H100" s="13">
        <v>-21900</v>
      </c>
      <c r="I100" s="13">
        <v>63600</v>
      </c>
      <c r="J100" s="13">
        <v>57300</v>
      </c>
      <c r="K100" s="13">
        <v>50600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-3500</v>
      </c>
      <c r="F102" s="13">
        <v>2500</v>
      </c>
      <c r="G102" s="13">
        <v>8200</v>
      </c>
      <c r="H102" s="13">
        <v>-4500</v>
      </c>
      <c r="I102" s="13">
        <v>4200</v>
      </c>
      <c r="J102" s="13">
        <v>1800</v>
      </c>
      <c r="K102" s="13">
        <v>4000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285900</v>
      </c>
      <c r="E8" s="13">
        <v>295300</v>
      </c>
      <c r="F8" s="13">
        <v>285100</v>
      </c>
      <c r="G8" s="13">
        <v>297400</v>
      </c>
      <c r="H8" s="13">
        <v>348900</v>
      </c>
      <c r="I8" s="13">
        <v>355000</v>
      </c>
      <c r="J8" s="13">
        <v>355700</v>
      </c>
      <c r="K8" s="13">
        <v>355500</v>
      </c>
    </row>
    <row r="9" spans="1:11" x14ac:dyDescent="0.2">
      <c r="C9" s="11" t="s">
        <v>22</v>
      </c>
      <c r="D9" s="13">
        <v>242200</v>
      </c>
      <c r="E9" s="13">
        <v>249900</v>
      </c>
      <c r="F9" s="13">
        <v>239600</v>
      </c>
      <c r="G9" s="13">
        <v>248600</v>
      </c>
      <c r="H9" s="13">
        <v>81100</v>
      </c>
      <c r="I9" s="13">
        <v>80900</v>
      </c>
      <c r="J9" s="13">
        <v>77200</v>
      </c>
      <c r="K9" s="13">
        <v>74600</v>
      </c>
    </row>
    <row r="10" spans="1:11" x14ac:dyDescent="0.2">
      <c r="C10" s="11" t="s">
        <v>23</v>
      </c>
      <c r="D10" s="13">
        <v>43700</v>
      </c>
      <c r="E10" s="13">
        <v>45400</v>
      </c>
      <c r="F10" s="13">
        <v>45500</v>
      </c>
      <c r="G10" s="13">
        <v>48800</v>
      </c>
      <c r="H10" s="13">
        <v>267800</v>
      </c>
      <c r="I10" s="13">
        <v>274100</v>
      </c>
      <c r="J10" s="13">
        <v>278500</v>
      </c>
      <c r="K10" s="13">
        <v>280900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3100</v>
      </c>
    </row>
    <row r="15" spans="1:11" x14ac:dyDescent="0.2">
      <c r="C15" s="11" t="s">
        <v>28</v>
      </c>
      <c r="D15" s="13">
        <v>2900</v>
      </c>
      <c r="E15" s="13">
        <v>2700</v>
      </c>
      <c r="F15" s="13">
        <v>2700</v>
      </c>
      <c r="G15" s="13">
        <v>2700</v>
      </c>
      <c r="H15" s="13">
        <v>2700</v>
      </c>
      <c r="I15" s="13">
        <v>2800</v>
      </c>
      <c r="J15" s="13">
        <v>2900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283600</v>
      </c>
      <c r="E17" s="13">
        <v>291600</v>
      </c>
      <c r="F17" s="13">
        <v>283700</v>
      </c>
      <c r="G17" s="13">
        <v>288800</v>
      </c>
      <c r="H17" s="13">
        <v>333000</v>
      </c>
      <c r="I17" s="13">
        <v>363000</v>
      </c>
      <c r="J17" s="13">
        <v>352000</v>
      </c>
      <c r="K17" s="13">
        <v>387400</v>
      </c>
    </row>
    <row r="18" spans="3:11" x14ac:dyDescent="0.2">
      <c r="C18" s="11" t="s">
        <v>30</v>
      </c>
      <c r="D18" s="13">
        <v>2300</v>
      </c>
      <c r="E18" s="13">
        <v>3700</v>
      </c>
      <c r="F18" s="13">
        <v>1400</v>
      </c>
      <c r="G18" s="13">
        <v>8600</v>
      </c>
      <c r="H18" s="13">
        <v>15900</v>
      </c>
      <c r="I18" s="13">
        <v>-8000</v>
      </c>
      <c r="J18" s="13">
        <v>3700</v>
      </c>
      <c r="K18" s="13">
        <v>-31900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1100</v>
      </c>
      <c r="G20" s="13">
        <v>-24000</v>
      </c>
      <c r="H20" s="13">
        <v>700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6000</v>
      </c>
      <c r="E21" s="13">
        <v>7200</v>
      </c>
      <c r="F21" s="13">
        <v>5200</v>
      </c>
      <c r="G21" s="13">
        <v>-12700</v>
      </c>
      <c r="H21" s="13">
        <v>19200</v>
      </c>
      <c r="I21" s="13">
        <v>-4600</v>
      </c>
      <c r="J21" s="13">
        <v>7200</v>
      </c>
      <c r="K21" s="13">
        <v>-23100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2600</v>
      </c>
      <c r="E23" s="13">
        <v>4200</v>
      </c>
      <c r="F23" s="13">
        <v>2100</v>
      </c>
      <c r="G23" s="13">
        <v>-15800</v>
      </c>
      <c r="H23" s="13">
        <v>16100</v>
      </c>
      <c r="I23" s="13">
        <v>-7800</v>
      </c>
      <c r="J23" s="13">
        <v>3300</v>
      </c>
      <c r="K23" s="13">
        <v>-32100</v>
      </c>
    </row>
    <row r="24" spans="3:11" x14ac:dyDescent="0.2">
      <c r="C24" s="11" t="s">
        <v>36</v>
      </c>
      <c r="D24" s="13">
        <v>-300</v>
      </c>
      <c r="E24" s="13">
        <v>500</v>
      </c>
      <c r="F24" s="13">
        <v>-900</v>
      </c>
      <c r="G24" s="13">
        <v>1400</v>
      </c>
      <c r="H24" s="13">
        <v>0</v>
      </c>
      <c r="I24" s="13">
        <v>-700</v>
      </c>
      <c r="J24" s="13">
        <v>-700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3700</v>
      </c>
      <c r="F26" s="13">
        <v>3000</v>
      </c>
      <c r="G26" s="13">
        <v>-17200</v>
      </c>
      <c r="H26" s="13">
        <v>16100</v>
      </c>
      <c r="I26" s="13">
        <v>-7100</v>
      </c>
      <c r="J26" s="13">
        <v>4100</v>
      </c>
      <c r="K26" s="13">
        <v>-33600</v>
      </c>
    </row>
    <row r="27" spans="3:11" x14ac:dyDescent="0.2">
      <c r="C27" s="11" t="s">
        <v>38</v>
      </c>
      <c r="D27" s="13">
        <v>2900</v>
      </c>
      <c r="E27" s="13">
        <v>3700</v>
      </c>
      <c r="F27" s="13">
        <v>3000</v>
      </c>
      <c r="G27" s="13">
        <v>-17200</v>
      </c>
      <c r="H27" s="13">
        <v>16100</v>
      </c>
      <c r="I27" s="13">
        <v>-7100</v>
      </c>
      <c r="J27" s="13">
        <v>4200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-1100</v>
      </c>
      <c r="G32" s="13">
        <v>24000</v>
      </c>
      <c r="H32" s="13">
        <v>-700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2900</v>
      </c>
      <c r="E33" s="13">
        <v>3700</v>
      </c>
      <c r="F33" s="13">
        <v>3000</v>
      </c>
      <c r="G33" s="13">
        <v>-17200</v>
      </c>
      <c r="H33" s="13">
        <v>16100</v>
      </c>
      <c r="I33" s="13">
        <v>-7100</v>
      </c>
      <c r="J33" s="13">
        <v>4200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3700</v>
      </c>
      <c r="F35" s="13">
        <v>3000</v>
      </c>
      <c r="G35" s="13">
        <v>-17200</v>
      </c>
      <c r="H35" s="13">
        <v>16100</v>
      </c>
      <c r="I35" s="13">
        <v>-7100</v>
      </c>
      <c r="J35" s="13">
        <v>4200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95800</v>
      </c>
      <c r="F41" s="13">
        <v>76100</v>
      </c>
      <c r="G41" s="13">
        <v>36600</v>
      </c>
      <c r="H41" s="13">
        <v>31700</v>
      </c>
      <c r="I41" s="13">
        <v>39400</v>
      </c>
      <c r="J41" s="13">
        <v>35500</v>
      </c>
      <c r="K41" s="13">
        <v>49700</v>
      </c>
    </row>
    <row r="42" spans="2:11" x14ac:dyDescent="0.2">
      <c r="C42" s="11" t="s">
        <v>50</v>
      </c>
      <c r="D42" s="13">
        <v>20000</v>
      </c>
      <c r="E42" s="13">
        <v>20500</v>
      </c>
      <c r="F42" s="13">
        <v>21700</v>
      </c>
      <c r="G42" s="13">
        <v>19500</v>
      </c>
      <c r="H42" s="13">
        <v>21100</v>
      </c>
      <c r="I42" s="13">
        <v>21400</v>
      </c>
      <c r="J42" s="13">
        <v>21300</v>
      </c>
      <c r="K42" s="13">
        <v>19900</v>
      </c>
    </row>
    <row r="43" spans="2:11" x14ac:dyDescent="0.2">
      <c r="C43" s="11" t="s">
        <v>51</v>
      </c>
      <c r="D43" s="13">
        <v>105500</v>
      </c>
      <c r="E43" s="13">
        <v>89600</v>
      </c>
      <c r="F43" s="13">
        <v>82900</v>
      </c>
      <c r="G43" s="13">
        <v>51900</v>
      </c>
      <c r="H43" s="13">
        <v>39700</v>
      </c>
      <c r="I43" s="13">
        <v>42500</v>
      </c>
      <c r="J43" s="13">
        <v>40300</v>
      </c>
      <c r="K43" s="13">
        <v>49500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52500</v>
      </c>
      <c r="E45" s="13">
        <v>44800</v>
      </c>
      <c r="F45" s="13">
        <v>43000</v>
      </c>
      <c r="G45" s="13">
        <v>40500</v>
      </c>
      <c r="H45" s="13">
        <v>50800</v>
      </c>
      <c r="I45" s="13">
        <v>61500</v>
      </c>
      <c r="J45" s="13">
        <v>55900</v>
      </c>
      <c r="K45" s="13">
        <v>42600</v>
      </c>
    </row>
    <row r="46" spans="2:11" x14ac:dyDescent="0.2">
      <c r="C46" s="11" t="s">
        <v>54</v>
      </c>
      <c r="D46" s="13">
        <v>262300</v>
      </c>
      <c r="E46" s="13">
        <v>250700</v>
      </c>
      <c r="F46" s="13">
        <v>223700</v>
      </c>
      <c r="G46" s="13">
        <v>148600</v>
      </c>
      <c r="H46" s="13">
        <v>143400</v>
      </c>
      <c r="I46" s="13">
        <v>164800</v>
      </c>
      <c r="J46" s="13">
        <v>153000</v>
      </c>
      <c r="K46" s="13">
        <v>161700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300</v>
      </c>
      <c r="H47" s="13">
        <v>300</v>
      </c>
      <c r="I47" s="13">
        <v>9300</v>
      </c>
      <c r="J47" s="13">
        <v>9300</v>
      </c>
      <c r="K47" s="13">
        <v>9100</v>
      </c>
    </row>
    <row r="48" spans="2:11" x14ac:dyDescent="0.2">
      <c r="C48" s="11" t="s">
        <v>56</v>
      </c>
      <c r="D48" s="13">
        <v>181800</v>
      </c>
      <c r="E48" s="13">
        <v>184000</v>
      </c>
      <c r="F48" s="13">
        <v>181500</v>
      </c>
      <c r="G48" s="13">
        <v>184400</v>
      </c>
      <c r="H48" s="13">
        <v>188100</v>
      </c>
      <c r="I48" s="13">
        <v>1043400</v>
      </c>
      <c r="J48" s="13">
        <v>1074600</v>
      </c>
      <c r="K48" s="13">
        <v>1678800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9600</v>
      </c>
      <c r="F52" s="13">
        <v>11900</v>
      </c>
      <c r="G52" s="13">
        <v>13400</v>
      </c>
      <c r="H52" s="13">
        <v>14000</v>
      </c>
      <c r="I52" s="13">
        <v>14200</v>
      </c>
      <c r="J52" s="13">
        <v>13000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454200</v>
      </c>
      <c r="E54" s="13">
        <v>444300</v>
      </c>
      <c r="F54" s="13">
        <v>417100</v>
      </c>
      <c r="G54" s="13">
        <v>346700</v>
      </c>
      <c r="H54" s="13">
        <v>345800</v>
      </c>
      <c r="I54" s="13">
        <v>1231800</v>
      </c>
      <c r="J54" s="13">
        <v>1250000</v>
      </c>
      <c r="K54" s="13">
        <v>1864100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21700</v>
      </c>
      <c r="F57" s="13">
        <v>16200</v>
      </c>
      <c r="G57" s="13">
        <v>21200</v>
      </c>
      <c r="H57" s="13">
        <v>84700</v>
      </c>
      <c r="I57" s="13">
        <v>96200</v>
      </c>
      <c r="J57" s="13">
        <v>84300</v>
      </c>
      <c r="K57" s="13">
        <v>118500</v>
      </c>
    </row>
    <row r="58" spans="3:11" x14ac:dyDescent="0.2">
      <c r="C58" s="11" t="s">
        <v>66</v>
      </c>
      <c r="D58" s="13">
        <v>1200</v>
      </c>
      <c r="E58" s="13">
        <v>800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51800</v>
      </c>
    </row>
    <row r="59" spans="3:11" x14ac:dyDescent="0.2">
      <c r="C59" s="11" t="s">
        <v>67</v>
      </c>
      <c r="D59" s="13">
        <v>146700</v>
      </c>
      <c r="E59" s="13">
        <v>149400</v>
      </c>
      <c r="F59" s="13">
        <v>129000</v>
      </c>
      <c r="G59" s="13">
        <v>62300</v>
      </c>
      <c r="H59" s="13">
        <v>79200</v>
      </c>
      <c r="I59" s="13">
        <v>191900</v>
      </c>
      <c r="J59" s="13">
        <v>185400</v>
      </c>
      <c r="K59" s="13">
        <v>236300</v>
      </c>
    </row>
    <row r="60" spans="3:11" x14ac:dyDescent="0.2">
      <c r="C60" s="11" t="s">
        <v>68</v>
      </c>
      <c r="D60" s="13">
        <v>177900</v>
      </c>
      <c r="E60" s="13">
        <v>171900</v>
      </c>
      <c r="F60" s="13">
        <v>145500</v>
      </c>
      <c r="G60" s="13">
        <v>84000</v>
      </c>
      <c r="H60" s="13">
        <v>164300</v>
      </c>
      <c r="I60" s="13">
        <v>288400</v>
      </c>
      <c r="J60" s="13">
        <v>270100</v>
      </c>
      <c r="K60" s="13">
        <v>406600</v>
      </c>
    </row>
    <row r="61" spans="3:11" x14ac:dyDescent="0.2">
      <c r="C61" s="11" t="s">
        <v>69</v>
      </c>
      <c r="D61" s="13">
        <v>10700</v>
      </c>
      <c r="E61" s="13">
        <v>11000</v>
      </c>
      <c r="F61" s="13">
        <v>7000</v>
      </c>
      <c r="G61" s="13">
        <v>7100</v>
      </c>
      <c r="H61" s="13">
        <v>7200</v>
      </c>
      <c r="I61" s="13">
        <v>7300</v>
      </c>
      <c r="J61" s="13">
        <v>7400</v>
      </c>
      <c r="K61" s="13">
        <v>7400</v>
      </c>
    </row>
    <row r="62" spans="3:11" x14ac:dyDescent="0.2">
      <c r="C62" s="11" t="s">
        <v>70</v>
      </c>
      <c r="D62" s="13">
        <v>55100</v>
      </c>
      <c r="E62" s="13">
        <v>53800</v>
      </c>
      <c r="F62" s="13">
        <v>60500</v>
      </c>
      <c r="G62" s="13">
        <v>55100</v>
      </c>
      <c r="H62" s="13">
        <v>54300</v>
      </c>
      <c r="I62" s="13">
        <v>832300</v>
      </c>
      <c r="J62" s="13">
        <v>862800</v>
      </c>
      <c r="K62" s="13">
        <v>1344600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243700</v>
      </c>
      <c r="E66" s="13">
        <v>236700</v>
      </c>
      <c r="F66" s="13">
        <v>213000</v>
      </c>
      <c r="G66" s="13">
        <v>146100</v>
      </c>
      <c r="H66" s="13">
        <v>225800</v>
      </c>
      <c r="I66" s="13">
        <v>1128000</v>
      </c>
      <c r="J66" s="13">
        <v>1140300</v>
      </c>
      <c r="K66" s="13">
        <v>1758700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-251100</v>
      </c>
      <c r="E72" s="13">
        <v>-254000</v>
      </c>
      <c r="F72" s="13">
        <v>-257700</v>
      </c>
      <c r="G72" s="13">
        <v>-260700</v>
      </c>
      <c r="H72" s="13">
        <v>-245200</v>
      </c>
      <c r="I72" s="13">
        <v>-261300</v>
      </c>
      <c r="J72" s="13">
        <v>-254200</v>
      </c>
      <c r="K72" s="13">
        <v>-258400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210500</v>
      </c>
      <c r="E76" s="13">
        <v>207600</v>
      </c>
      <c r="F76" s="13">
        <v>204100</v>
      </c>
      <c r="G76" s="13">
        <v>200600</v>
      </c>
      <c r="H76" s="13">
        <v>120000</v>
      </c>
      <c r="I76" s="13">
        <v>103800</v>
      </c>
      <c r="J76" s="13">
        <v>109700</v>
      </c>
      <c r="K76" s="13">
        <v>105400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2900</v>
      </c>
      <c r="E81" s="13">
        <v>3700</v>
      </c>
      <c r="F81" s="13">
        <v>3000</v>
      </c>
      <c r="G81" s="13">
        <v>-17200</v>
      </c>
      <c r="H81" s="13">
        <v>16100</v>
      </c>
      <c r="I81" s="13">
        <v>-7100</v>
      </c>
      <c r="J81" s="13">
        <v>4200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2700</v>
      </c>
      <c r="G83" s="13">
        <v>2700</v>
      </c>
      <c r="H83" s="13">
        <v>2700</v>
      </c>
      <c r="I83" s="13">
        <v>2800</v>
      </c>
      <c r="J83" s="13">
        <v>2900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21900</v>
      </c>
      <c r="F89" s="13">
        <v>30400</v>
      </c>
      <c r="G89" s="13">
        <v>9800</v>
      </c>
      <c r="H89" s="13">
        <v>-16200</v>
      </c>
      <c r="I89" s="13">
        <v>5600</v>
      </c>
      <c r="J89" s="13">
        <v>-1800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3200</v>
      </c>
      <c r="G91" s="13">
        <v>-6300</v>
      </c>
      <c r="H91" s="13">
        <v>-56700</v>
      </c>
      <c r="I91" s="13">
        <v>23700</v>
      </c>
      <c r="J91" s="13">
        <v>-12400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2600</v>
      </c>
      <c r="F94" s="13">
        <v>3400</v>
      </c>
      <c r="G94" s="13">
        <v>-3800</v>
      </c>
      <c r="H94" s="13">
        <v>8200</v>
      </c>
      <c r="I94" s="13">
        <v>-1900</v>
      </c>
      <c r="J94" s="13">
        <v>45000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-4800</v>
      </c>
      <c r="F100" s="13">
        <v>4600</v>
      </c>
      <c r="G100" s="13">
        <v>-700</v>
      </c>
      <c r="H100" s="13">
        <v>-100</v>
      </c>
      <c r="I100" s="13">
        <v>-100</v>
      </c>
      <c r="J100" s="13">
        <v>-52800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19700</v>
      </c>
      <c r="F102" s="13">
        <v>38400</v>
      </c>
      <c r="G102" s="13">
        <v>5400</v>
      </c>
      <c r="H102" s="13">
        <v>-8100</v>
      </c>
      <c r="I102" s="13">
        <v>3500</v>
      </c>
      <c r="J102" s="13">
        <v>-9600</v>
      </c>
      <c r="K102" s="13">
        <v>19900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600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800</v>
      </c>
      <c r="H60" s="13">
        <v>900</v>
      </c>
      <c r="I60" s="13">
        <v>800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800</v>
      </c>
      <c r="H66" s="13">
        <v>900</v>
      </c>
      <c r="I66" s="13">
        <v>800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-31900</v>
      </c>
      <c r="F72" s="13">
        <v>-31900</v>
      </c>
      <c r="G72" s="13">
        <v>-31900</v>
      </c>
      <c r="H72" s="13">
        <v>-31800</v>
      </c>
      <c r="I72" s="13">
        <v>-31800</v>
      </c>
      <c r="J72" s="13">
        <v>-31800</v>
      </c>
      <c r="K72" s="13">
        <v>-31700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-800</v>
      </c>
      <c r="G76" s="13">
        <v>-800</v>
      </c>
      <c r="H76" s="13">
        <v>-800</v>
      </c>
      <c r="I76" s="13">
        <v>-800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55900</v>
      </c>
      <c r="E8" s="13">
        <v>52300</v>
      </c>
      <c r="F8" s="13">
        <v>47100</v>
      </c>
      <c r="G8" s="13">
        <v>34200</v>
      </c>
      <c r="H8" s="13">
        <v>29500</v>
      </c>
      <c r="I8" s="13">
        <v>27900</v>
      </c>
      <c r="J8" s="13">
        <v>25900</v>
      </c>
      <c r="K8" s="13">
        <v>23800</v>
      </c>
    </row>
    <row r="9" spans="1:11" x14ac:dyDescent="0.2">
      <c r="C9" s="11" t="s">
        <v>22</v>
      </c>
      <c r="D9" s="13">
        <v>9700</v>
      </c>
      <c r="E9" s="13">
        <v>8700</v>
      </c>
      <c r="F9" s="13">
        <v>8000</v>
      </c>
      <c r="G9" s="13">
        <v>6800</v>
      </c>
      <c r="H9" s="13">
        <v>6100</v>
      </c>
      <c r="I9" s="13">
        <v>5900</v>
      </c>
      <c r="J9" s="13">
        <v>5300</v>
      </c>
      <c r="K9" s="13">
        <v>4900</v>
      </c>
    </row>
    <row r="10" spans="1:11" x14ac:dyDescent="0.2">
      <c r="C10" s="11" t="s">
        <v>23</v>
      </c>
      <c r="D10" s="13">
        <v>46200</v>
      </c>
      <c r="E10" s="13">
        <v>43600</v>
      </c>
      <c r="F10" s="13">
        <v>39100</v>
      </c>
      <c r="G10" s="13">
        <v>27400</v>
      </c>
      <c r="H10" s="13">
        <v>23400</v>
      </c>
      <c r="I10" s="13">
        <v>22000</v>
      </c>
      <c r="J10" s="13">
        <v>20600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11500</v>
      </c>
      <c r="F12" s="13">
        <v>10400</v>
      </c>
      <c r="G12" s="13">
        <v>9900</v>
      </c>
      <c r="H12" s="13">
        <v>9200</v>
      </c>
      <c r="I12" s="13">
        <v>9000</v>
      </c>
      <c r="J12" s="13">
        <v>8500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-300</v>
      </c>
      <c r="G14" s="13">
        <v>-100</v>
      </c>
      <c r="H14" s="13">
        <v>1500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53300</v>
      </c>
      <c r="F17" s="13">
        <v>47700</v>
      </c>
      <c r="G17" s="13">
        <v>40600</v>
      </c>
      <c r="H17" s="13">
        <v>37600</v>
      </c>
      <c r="I17" s="13">
        <v>36700</v>
      </c>
      <c r="J17" s="13">
        <v>35200</v>
      </c>
      <c r="K17" s="13">
        <v>32300</v>
      </c>
    </row>
    <row r="18" spans="3:11" x14ac:dyDescent="0.2">
      <c r="C18" s="11" t="s">
        <v>30</v>
      </c>
      <c r="D18" s="13">
        <v>-3800</v>
      </c>
      <c r="E18" s="13">
        <v>-1000</v>
      </c>
      <c r="F18" s="13">
        <v>-600</v>
      </c>
      <c r="G18" s="13">
        <v>-6400</v>
      </c>
      <c r="H18" s="13">
        <v>-8100</v>
      </c>
      <c r="I18" s="13">
        <v>-8800</v>
      </c>
      <c r="J18" s="13">
        <v>-9300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600</v>
      </c>
      <c r="F20" s="13">
        <v>500</v>
      </c>
      <c r="G20" s="13">
        <v>300</v>
      </c>
      <c r="H20" s="13">
        <v>700</v>
      </c>
      <c r="I20" s="13">
        <v>500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-6700</v>
      </c>
      <c r="E21" s="13">
        <v>700</v>
      </c>
      <c r="F21" s="13">
        <v>900</v>
      </c>
      <c r="G21" s="13">
        <v>-5200</v>
      </c>
      <c r="H21" s="13">
        <v>-6500</v>
      </c>
      <c r="I21" s="13">
        <v>-7400</v>
      </c>
      <c r="J21" s="13">
        <v>-8400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-400</v>
      </c>
      <c r="F23" s="13">
        <v>-100</v>
      </c>
      <c r="G23" s="13">
        <v>-6100</v>
      </c>
      <c r="H23" s="13">
        <v>-7400</v>
      </c>
      <c r="I23" s="13">
        <v>-8400</v>
      </c>
      <c r="J23" s="13">
        <v>-9300</v>
      </c>
      <c r="K23" s="13">
        <v>-8300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-500</v>
      </c>
      <c r="F26" s="13">
        <v>-100</v>
      </c>
      <c r="G26" s="13">
        <v>-6200</v>
      </c>
      <c r="H26" s="13">
        <v>-7400</v>
      </c>
      <c r="I26" s="13">
        <v>-8400</v>
      </c>
      <c r="J26" s="13">
        <v>-9400</v>
      </c>
      <c r="K26" s="13">
        <v>-8300</v>
      </c>
    </row>
    <row r="27" spans="3:11" x14ac:dyDescent="0.2">
      <c r="C27" s="11" t="s">
        <v>38</v>
      </c>
      <c r="D27" s="13">
        <v>-8100</v>
      </c>
      <c r="E27" s="13">
        <v>-500</v>
      </c>
      <c r="F27" s="13">
        <v>-100</v>
      </c>
      <c r="G27" s="13">
        <v>-6200</v>
      </c>
      <c r="H27" s="13">
        <v>-7400</v>
      </c>
      <c r="I27" s="13">
        <v>-8400</v>
      </c>
      <c r="J27" s="13">
        <v>-9400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-600</v>
      </c>
      <c r="F32" s="13">
        <v>-500</v>
      </c>
      <c r="G32" s="13">
        <v>-300</v>
      </c>
      <c r="H32" s="13">
        <v>-700</v>
      </c>
      <c r="I32" s="13">
        <v>-500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-8100</v>
      </c>
      <c r="E33" s="13">
        <v>-500</v>
      </c>
      <c r="F33" s="13">
        <v>-100</v>
      </c>
      <c r="G33" s="13">
        <v>-6200</v>
      </c>
      <c r="H33" s="13">
        <v>-7400</v>
      </c>
      <c r="I33" s="13">
        <v>-8400</v>
      </c>
      <c r="J33" s="13">
        <v>-9400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-500</v>
      </c>
      <c r="F35" s="13">
        <v>-100</v>
      </c>
      <c r="G35" s="13">
        <v>-6200</v>
      </c>
      <c r="H35" s="13">
        <v>-7400</v>
      </c>
      <c r="I35" s="13">
        <v>-8400</v>
      </c>
      <c r="J35" s="13">
        <v>-9400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146000</v>
      </c>
      <c r="F41" s="13">
        <v>157500</v>
      </c>
      <c r="G41" s="13">
        <v>43200</v>
      </c>
      <c r="H41" s="13">
        <v>39200</v>
      </c>
      <c r="I41" s="13">
        <v>42700</v>
      </c>
      <c r="J41" s="13">
        <v>49100</v>
      </c>
      <c r="K41" s="13">
        <v>44600</v>
      </c>
    </row>
    <row r="42" spans="2:11" x14ac:dyDescent="0.2">
      <c r="C42" s="11" t="s">
        <v>50</v>
      </c>
      <c r="D42" s="13">
        <v>129400</v>
      </c>
      <c r="E42" s="13">
        <v>68400</v>
      </c>
      <c r="F42" s="13">
        <v>44300</v>
      </c>
      <c r="G42" s="13">
        <v>96300</v>
      </c>
      <c r="H42" s="13">
        <v>88600</v>
      </c>
      <c r="I42" s="13">
        <v>109900</v>
      </c>
      <c r="J42" s="13">
        <v>109400</v>
      </c>
      <c r="K42" s="13" t="s">
        <v>92</v>
      </c>
    </row>
    <row r="43" spans="2:11" x14ac:dyDescent="0.2">
      <c r="C43" s="11" t="s">
        <v>51</v>
      </c>
      <c r="D43" s="13">
        <v>5400</v>
      </c>
      <c r="E43" s="13">
        <v>4100</v>
      </c>
      <c r="F43" s="13">
        <v>3600</v>
      </c>
      <c r="G43" s="13">
        <v>2900</v>
      </c>
      <c r="H43" s="13">
        <v>3100</v>
      </c>
      <c r="I43" s="13">
        <v>2900</v>
      </c>
      <c r="J43" s="13">
        <v>3000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98300</v>
      </c>
      <c r="E45" s="13">
        <v>93500</v>
      </c>
      <c r="F45" s="13">
        <v>84900</v>
      </c>
      <c r="G45" s="13">
        <v>64200</v>
      </c>
      <c r="H45" s="13">
        <v>56300</v>
      </c>
      <c r="I45" s="13">
        <v>55000</v>
      </c>
      <c r="J45" s="13">
        <v>50300</v>
      </c>
      <c r="K45" s="13">
        <v>48400</v>
      </c>
    </row>
    <row r="46" spans="2:11" x14ac:dyDescent="0.2">
      <c r="C46" s="11" t="s">
        <v>54</v>
      </c>
      <c r="D46" s="13">
        <v>591200</v>
      </c>
      <c r="E46" s="13">
        <v>311900</v>
      </c>
      <c r="F46" s="13">
        <v>290300</v>
      </c>
      <c r="G46" s="13">
        <v>206600</v>
      </c>
      <c r="H46" s="13">
        <v>187100</v>
      </c>
      <c r="I46" s="13">
        <v>210600</v>
      </c>
      <c r="J46" s="13">
        <v>211800</v>
      </c>
      <c r="K46" s="13">
        <v>95700</v>
      </c>
    </row>
    <row r="47" spans="2:11" x14ac:dyDescent="0.2">
      <c r="C47" s="11" t="s">
        <v>55</v>
      </c>
      <c r="D47" s="13">
        <v>228000</v>
      </c>
      <c r="E47" s="13">
        <v>80600</v>
      </c>
      <c r="F47" s="13">
        <v>87800</v>
      </c>
      <c r="G47" s="13">
        <v>14000</v>
      </c>
      <c r="H47" s="13">
        <v>21800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21900</v>
      </c>
      <c r="E48" s="13">
        <v>5700</v>
      </c>
      <c r="F48" s="13">
        <v>5500</v>
      </c>
      <c r="G48" s="13">
        <v>5400</v>
      </c>
      <c r="H48" s="13">
        <v>5300</v>
      </c>
      <c r="I48" s="13">
        <v>5400</v>
      </c>
      <c r="J48" s="13">
        <v>5300</v>
      </c>
      <c r="K48" s="13">
        <v>5200</v>
      </c>
    </row>
    <row r="49" spans="3:11" x14ac:dyDescent="0.2">
      <c r="C49" s="11" t="s">
        <v>57</v>
      </c>
      <c r="D49" s="13">
        <v>17100</v>
      </c>
      <c r="E49" s="13">
        <v>17900</v>
      </c>
      <c r="F49" s="13">
        <v>17300</v>
      </c>
      <c r="G49" s="13">
        <v>17800</v>
      </c>
      <c r="H49" s="13">
        <v>18400</v>
      </c>
      <c r="I49" s="13">
        <v>18600</v>
      </c>
      <c r="J49" s="13">
        <v>19200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3600</v>
      </c>
      <c r="F52" s="13">
        <v>3600</v>
      </c>
      <c r="G52" s="13">
        <v>3600</v>
      </c>
      <c r="H52" s="13">
        <v>3700</v>
      </c>
      <c r="I52" s="13">
        <v>3700</v>
      </c>
      <c r="J52" s="13">
        <v>3600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861200</v>
      </c>
      <c r="E54" s="13">
        <v>419800</v>
      </c>
      <c r="F54" s="13">
        <v>404600</v>
      </c>
      <c r="G54" s="13">
        <v>247500</v>
      </c>
      <c r="H54" s="13">
        <v>236400</v>
      </c>
      <c r="I54" s="13">
        <v>238300</v>
      </c>
      <c r="J54" s="13">
        <v>240000</v>
      </c>
      <c r="K54" s="13">
        <v>126200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6100</v>
      </c>
      <c r="F57" s="13">
        <v>6000</v>
      </c>
      <c r="G57" s="13">
        <v>3200</v>
      </c>
      <c r="H57" s="13">
        <v>3700</v>
      </c>
      <c r="I57" s="13">
        <v>2000</v>
      </c>
      <c r="J57" s="13">
        <v>4500</v>
      </c>
      <c r="K57" s="13">
        <v>4000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141700</v>
      </c>
      <c r="E59" s="13">
        <v>120200</v>
      </c>
      <c r="F59" s="13">
        <v>110600</v>
      </c>
      <c r="G59" s="13">
        <v>92700</v>
      </c>
      <c r="H59" s="13">
        <v>77700</v>
      </c>
      <c r="I59" s="13">
        <v>76800</v>
      </c>
      <c r="J59" s="13">
        <v>70100</v>
      </c>
      <c r="K59" s="13">
        <v>63700</v>
      </c>
    </row>
    <row r="60" spans="3:11" x14ac:dyDescent="0.2">
      <c r="C60" s="11" t="s">
        <v>68</v>
      </c>
      <c r="D60" s="13">
        <v>145900</v>
      </c>
      <c r="E60" s="13">
        <v>126800</v>
      </c>
      <c r="F60" s="13">
        <v>117100</v>
      </c>
      <c r="G60" s="13">
        <v>96400</v>
      </c>
      <c r="H60" s="13">
        <v>81900</v>
      </c>
      <c r="I60" s="13">
        <v>79300</v>
      </c>
      <c r="J60" s="13">
        <v>75100</v>
      </c>
      <c r="K60" s="13">
        <v>68200</v>
      </c>
    </row>
    <row r="61" spans="3:11" x14ac:dyDescent="0.2">
      <c r="C61" s="11" t="s">
        <v>69</v>
      </c>
      <c r="D61" s="13">
        <v>356100</v>
      </c>
      <c r="E61" s="13">
        <v>4200</v>
      </c>
      <c r="F61" s="13">
        <v>4000</v>
      </c>
      <c r="G61" s="13">
        <v>3900</v>
      </c>
      <c r="H61" s="13">
        <v>5600</v>
      </c>
      <c r="I61" s="13">
        <v>5400</v>
      </c>
      <c r="J61" s="13">
        <v>5300</v>
      </c>
      <c r="K61" s="13">
        <v>2800</v>
      </c>
    </row>
    <row r="62" spans="3:11" x14ac:dyDescent="0.2">
      <c r="C62" s="11" t="s">
        <v>70</v>
      </c>
      <c r="D62" s="13">
        <v>13900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515800</v>
      </c>
      <c r="E66" s="13">
        <v>131000</v>
      </c>
      <c r="F66" s="13">
        <v>121000</v>
      </c>
      <c r="G66" s="13">
        <v>100300</v>
      </c>
      <c r="H66" s="13">
        <v>87600</v>
      </c>
      <c r="I66" s="13">
        <v>84700</v>
      </c>
      <c r="J66" s="13">
        <v>80400</v>
      </c>
      <c r="K66" s="13">
        <v>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-172600</v>
      </c>
      <c r="E72" s="13">
        <v>-164500</v>
      </c>
      <c r="F72" s="13">
        <v>-164000</v>
      </c>
      <c r="G72" s="13">
        <v>-163900</v>
      </c>
      <c r="H72" s="13">
        <v>-157800</v>
      </c>
      <c r="I72" s="13">
        <v>-150300</v>
      </c>
      <c r="J72" s="13">
        <v>-141900</v>
      </c>
      <c r="K72" s="13">
        <v>-132500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345400</v>
      </c>
      <c r="E76" s="13">
        <v>288800</v>
      </c>
      <c r="F76" s="13">
        <v>283600</v>
      </c>
      <c r="G76" s="13">
        <v>147200</v>
      </c>
      <c r="H76" s="13">
        <v>148800</v>
      </c>
      <c r="I76" s="13">
        <v>153600</v>
      </c>
      <c r="J76" s="13">
        <v>159500</v>
      </c>
      <c r="K76" s="13">
        <v>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-8100</v>
      </c>
      <c r="E81" s="13">
        <v>-500</v>
      </c>
      <c r="F81" s="13">
        <v>-100</v>
      </c>
      <c r="G81" s="13">
        <v>-6200</v>
      </c>
      <c r="H81" s="13">
        <v>-7400</v>
      </c>
      <c r="I81" s="13">
        <v>-8400</v>
      </c>
      <c r="J81" s="13">
        <v>-9400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1000</v>
      </c>
      <c r="H83" s="13">
        <v>900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6800</v>
      </c>
      <c r="F89" s="13">
        <v>5200</v>
      </c>
      <c r="G89" s="13">
        <v>300</v>
      </c>
      <c r="H89" s="13">
        <v>-2900</v>
      </c>
      <c r="I89" s="13">
        <v>-2700</v>
      </c>
      <c r="J89" s="13">
        <v>-3400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-400</v>
      </c>
      <c r="G91" s="13">
        <v>-100</v>
      </c>
      <c r="H91" s="13">
        <v>-200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-259900</v>
      </c>
      <c r="E94" s="13">
        <v>-29200</v>
      </c>
      <c r="F94" s="13">
        <v>-37200</v>
      </c>
      <c r="G94" s="13">
        <v>-100</v>
      </c>
      <c r="H94" s="13">
        <v>4600</v>
      </c>
      <c r="I94" s="13">
        <v>-400</v>
      </c>
      <c r="J94" s="13">
        <v>-119900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416100</v>
      </c>
      <c r="E100" s="13">
        <v>500</v>
      </c>
      <c r="F100" s="13">
        <v>131200</v>
      </c>
      <c r="G100" s="13">
        <v>4100</v>
      </c>
      <c r="H100" s="13">
        <v>-400</v>
      </c>
      <c r="I100" s="13">
        <v>-3200</v>
      </c>
      <c r="J100" s="13">
        <v>117700</v>
      </c>
      <c r="K100" s="13">
        <v>3900</v>
      </c>
    </row>
    <row r="101" spans="3:11" x14ac:dyDescent="0.2">
      <c r="C101" s="11" t="s">
        <v>19</v>
      </c>
      <c r="D101" s="13">
        <v>1200</v>
      </c>
      <c r="E101" s="13">
        <v>300</v>
      </c>
      <c r="F101" s="13">
        <v>100</v>
      </c>
      <c r="G101" s="13">
        <v>-300</v>
      </c>
      <c r="H101" s="13">
        <v>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162100</v>
      </c>
      <c r="E102" s="13">
        <v>-21600</v>
      </c>
      <c r="F102" s="13">
        <v>99300</v>
      </c>
      <c r="G102" s="13">
        <v>4000</v>
      </c>
      <c r="H102" s="13">
        <v>1400</v>
      </c>
      <c r="I102" s="13">
        <v>-6400</v>
      </c>
      <c r="J102" s="13">
        <v>-5500</v>
      </c>
      <c r="K102" s="13">
        <v>-21300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200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-100</v>
      </c>
      <c r="H18" s="13">
        <v>-100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0</v>
      </c>
      <c r="H21" s="13">
        <v>-100</v>
      </c>
      <c r="I21" s="13">
        <v>-200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100</v>
      </c>
      <c r="H46" s="13">
        <v>200</v>
      </c>
      <c r="I46" s="13">
        <v>300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200</v>
      </c>
      <c r="H54" s="13">
        <v>300</v>
      </c>
      <c r="I54" s="13">
        <v>500</v>
      </c>
      <c r="J54" s="13">
        <v>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800</v>
      </c>
      <c r="G58" s="13">
        <v>800</v>
      </c>
      <c r="H58" s="13">
        <v>900</v>
      </c>
      <c r="I58" s="13">
        <v>900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700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900</v>
      </c>
      <c r="H60" s="13">
        <v>900</v>
      </c>
      <c r="I60" s="13">
        <v>1000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1100</v>
      </c>
      <c r="G66" s="13">
        <v>1000</v>
      </c>
      <c r="H66" s="13">
        <v>1000</v>
      </c>
      <c r="I66" s="13">
        <v>1100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-1200</v>
      </c>
      <c r="G72" s="13">
        <v>-1100</v>
      </c>
      <c r="H72" s="13">
        <v>-1000</v>
      </c>
      <c r="I72" s="13">
        <v>-1000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-900</v>
      </c>
      <c r="G76" s="13">
        <v>-800</v>
      </c>
      <c r="H76" s="13">
        <v>-700</v>
      </c>
      <c r="I76" s="13">
        <v>-600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0</v>
      </c>
      <c r="H89" s="13">
        <v>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3200</v>
      </c>
      <c r="G17" s="13">
        <v>200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-3200</v>
      </c>
      <c r="G18" s="13">
        <v>-200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-3200</v>
      </c>
      <c r="G21" s="13">
        <v>-200</v>
      </c>
      <c r="H21" s="13">
        <v>-100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-3300</v>
      </c>
      <c r="G23" s="13">
        <v>-300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-3300</v>
      </c>
      <c r="G26" s="13">
        <v>-300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-3300</v>
      </c>
      <c r="G27" s="13">
        <v>-300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-3300</v>
      </c>
      <c r="G33" s="13">
        <v>-300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-3300</v>
      </c>
      <c r="G35" s="13">
        <v>-300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400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300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1500</v>
      </c>
      <c r="F60" s="13">
        <v>1300</v>
      </c>
      <c r="G60" s="13">
        <v>900</v>
      </c>
      <c r="H60" s="13">
        <v>700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1500</v>
      </c>
      <c r="F66" s="13">
        <v>1300</v>
      </c>
      <c r="G66" s="13">
        <v>900</v>
      </c>
      <c r="H66" s="13">
        <v>700</v>
      </c>
      <c r="I66" s="13">
        <v>600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-5000</v>
      </c>
      <c r="F72" s="13">
        <v>-4500</v>
      </c>
      <c r="G72" s="13">
        <v>-1200</v>
      </c>
      <c r="H72" s="13">
        <v>-900</v>
      </c>
      <c r="I72" s="13">
        <v>-800</v>
      </c>
      <c r="J72" s="13">
        <v>-700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-1400</v>
      </c>
      <c r="F76" s="13">
        <v>-1200</v>
      </c>
      <c r="G76" s="13">
        <v>-800</v>
      </c>
      <c r="H76" s="13">
        <v>-700</v>
      </c>
      <c r="I76" s="13">
        <v>-600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-3300</v>
      </c>
      <c r="G81" s="13">
        <v>-300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485000</v>
      </c>
      <c r="E8" s="13">
        <v>597000</v>
      </c>
      <c r="F8" s="13">
        <v>24000</v>
      </c>
      <c r="G8" s="13">
        <v>39000</v>
      </c>
      <c r="H8" s="13">
        <v>523000</v>
      </c>
      <c r="I8" s="13">
        <v>633000</v>
      </c>
      <c r="J8" s="13">
        <v>620000</v>
      </c>
      <c r="K8" s="13">
        <v>246000</v>
      </c>
    </row>
    <row r="9" spans="1:11" x14ac:dyDescent="0.2">
      <c r="C9" s="11" t="s">
        <v>22</v>
      </c>
      <c r="D9" s="13">
        <v>364000</v>
      </c>
      <c r="E9" s="13">
        <v>551000</v>
      </c>
      <c r="F9" s="13">
        <v>16000</v>
      </c>
      <c r="G9" s="13">
        <v>43000</v>
      </c>
      <c r="H9" s="13">
        <v>371000</v>
      </c>
      <c r="I9" s="13">
        <v>434000</v>
      </c>
      <c r="J9" s="13">
        <v>441000</v>
      </c>
      <c r="K9" s="13">
        <v>148000</v>
      </c>
    </row>
    <row r="10" spans="1:11" x14ac:dyDescent="0.2">
      <c r="C10" s="11" t="s">
        <v>23</v>
      </c>
      <c r="D10" s="13">
        <v>121000</v>
      </c>
      <c r="E10" s="13">
        <v>46000</v>
      </c>
      <c r="F10" s="13">
        <v>8000</v>
      </c>
      <c r="G10" s="13">
        <v>-4000</v>
      </c>
      <c r="H10" s="13">
        <v>152000</v>
      </c>
      <c r="I10" s="13">
        <v>199000</v>
      </c>
      <c r="J10" s="13">
        <v>179000</v>
      </c>
      <c r="K10" s="13">
        <v>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115000</v>
      </c>
      <c r="E15" s="13">
        <v>118000</v>
      </c>
      <c r="F15" s="13">
        <v>104000</v>
      </c>
      <c r="G15" s="13">
        <v>104000</v>
      </c>
      <c r="H15" s="13">
        <v>113000</v>
      </c>
      <c r="I15" s="13">
        <v>116000</v>
      </c>
      <c r="J15" s="13">
        <v>114000</v>
      </c>
      <c r="K15" s="13">
        <v>110000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526000</v>
      </c>
      <c r="E17" s="13">
        <v>712000</v>
      </c>
      <c r="F17" s="13">
        <v>160000</v>
      </c>
      <c r="G17" s="13">
        <v>191000</v>
      </c>
      <c r="H17" s="13">
        <v>546000</v>
      </c>
      <c r="I17" s="13">
        <v>601000</v>
      </c>
      <c r="J17" s="13">
        <v>606000</v>
      </c>
      <c r="K17" s="13">
        <v>304000</v>
      </c>
    </row>
    <row r="18" spans="3:11" x14ac:dyDescent="0.2">
      <c r="C18" s="11" t="s">
        <v>30</v>
      </c>
      <c r="D18" s="13">
        <v>-41000</v>
      </c>
      <c r="E18" s="13">
        <v>-115000</v>
      </c>
      <c r="F18" s="13">
        <v>-136000</v>
      </c>
      <c r="G18" s="13">
        <v>-152000</v>
      </c>
      <c r="H18" s="13">
        <v>-23000</v>
      </c>
      <c r="I18" s="13">
        <v>32000</v>
      </c>
      <c r="J18" s="13">
        <v>14000</v>
      </c>
      <c r="K18" s="13">
        <v>-58000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46000</v>
      </c>
      <c r="F20" s="13">
        <v>-54000</v>
      </c>
      <c r="G20" s="13">
        <v>-170000</v>
      </c>
      <c r="H20" s="13">
        <v>-123000</v>
      </c>
      <c r="I20" s="13">
        <v>86000</v>
      </c>
      <c r="J20" s="13">
        <v>-50000</v>
      </c>
      <c r="K20" s="13">
        <v>-84000</v>
      </c>
    </row>
    <row r="21" spans="3:11" x14ac:dyDescent="0.2">
      <c r="C21" s="11" t="s">
        <v>33</v>
      </c>
      <c r="D21" s="13">
        <v>136000</v>
      </c>
      <c r="E21" s="13">
        <v>49000</v>
      </c>
      <c r="F21" s="13">
        <v>-86000</v>
      </c>
      <c r="G21" s="13">
        <v>-218000</v>
      </c>
      <c r="H21" s="13">
        <v>-33000</v>
      </c>
      <c r="I21" s="13">
        <v>234000</v>
      </c>
      <c r="J21" s="13">
        <v>78000</v>
      </c>
      <c r="K21" s="13">
        <v>-32000</v>
      </c>
    </row>
    <row r="22" spans="3:11" x14ac:dyDescent="0.2">
      <c r="C22" s="11" t="s">
        <v>34</v>
      </c>
      <c r="D22" s="13">
        <v>32000</v>
      </c>
      <c r="E22" s="13">
        <v>31000</v>
      </c>
      <c r="F22" s="13">
        <v>37000</v>
      </c>
      <c r="G22" s="13">
        <v>46000</v>
      </c>
      <c r="H22" s="13">
        <v>46000</v>
      </c>
      <c r="I22" s="13">
        <v>48000</v>
      </c>
      <c r="J22" s="13">
        <v>51000</v>
      </c>
      <c r="K22" s="13">
        <v>50000</v>
      </c>
    </row>
    <row r="23" spans="3:11" x14ac:dyDescent="0.2">
      <c r="C23" s="11" t="s">
        <v>35</v>
      </c>
      <c r="D23" s="13">
        <v>-11000</v>
      </c>
      <c r="E23" s="13">
        <v>-100000</v>
      </c>
      <c r="F23" s="13">
        <v>-227000</v>
      </c>
      <c r="G23" s="13">
        <v>-368000</v>
      </c>
      <c r="H23" s="13">
        <v>-192000</v>
      </c>
      <c r="I23" s="13">
        <v>70000</v>
      </c>
      <c r="J23" s="13">
        <v>-87000</v>
      </c>
      <c r="K23" s="13">
        <v>-192000</v>
      </c>
    </row>
    <row r="24" spans="3:11" x14ac:dyDescent="0.2">
      <c r="C24" s="11" t="s">
        <v>36</v>
      </c>
      <c r="D24" s="13">
        <v>-52000</v>
      </c>
      <c r="E24" s="13">
        <v>-8000</v>
      </c>
      <c r="F24" s="13">
        <v>-27000</v>
      </c>
      <c r="G24" s="13">
        <v>-25000</v>
      </c>
      <c r="H24" s="13">
        <v>-64000</v>
      </c>
      <c r="I24" s="13">
        <v>28000</v>
      </c>
      <c r="J24" s="13">
        <v>-10000</v>
      </c>
      <c r="K24" s="13">
        <v>-44000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-92000</v>
      </c>
      <c r="F26" s="13">
        <v>-200000</v>
      </c>
      <c r="G26" s="13">
        <v>-343000</v>
      </c>
      <c r="H26" s="13">
        <v>-128000</v>
      </c>
      <c r="I26" s="13">
        <v>42000</v>
      </c>
      <c r="J26" s="13">
        <v>-77000</v>
      </c>
      <c r="K26" s="13">
        <v>-148000</v>
      </c>
    </row>
    <row r="27" spans="3:11" x14ac:dyDescent="0.2">
      <c r="C27" s="11" t="s">
        <v>38</v>
      </c>
      <c r="D27" s="13">
        <v>42000</v>
      </c>
      <c r="E27" s="13">
        <v>-95000</v>
      </c>
      <c r="F27" s="13">
        <v>-200000</v>
      </c>
      <c r="G27" s="13">
        <v>-343000</v>
      </c>
      <c r="H27" s="13">
        <v>-127000</v>
      </c>
      <c r="I27" s="13">
        <v>41000</v>
      </c>
      <c r="J27" s="13">
        <v>-77000</v>
      </c>
      <c r="K27" s="13">
        <v>-148000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-62000</v>
      </c>
      <c r="E32" s="13">
        <v>-46000</v>
      </c>
      <c r="F32" s="13">
        <v>54000</v>
      </c>
      <c r="G32" s="13">
        <v>170000</v>
      </c>
      <c r="H32" s="13">
        <v>123000</v>
      </c>
      <c r="I32" s="13">
        <v>-86000</v>
      </c>
      <c r="J32" s="13">
        <v>50000</v>
      </c>
      <c r="K32" s="13">
        <v>84000</v>
      </c>
    </row>
    <row r="33" spans="2:11" x14ac:dyDescent="0.2">
      <c r="C33" s="11" t="s">
        <v>44</v>
      </c>
      <c r="D33" s="13">
        <v>42000</v>
      </c>
      <c r="E33" s="13">
        <v>-95000</v>
      </c>
      <c r="F33" s="13">
        <v>-200000</v>
      </c>
      <c r="G33" s="13">
        <v>-343000</v>
      </c>
      <c r="H33" s="13">
        <v>-127000</v>
      </c>
      <c r="I33" s="13">
        <v>41000</v>
      </c>
      <c r="J33" s="13">
        <v>-77000</v>
      </c>
      <c r="K33" s="13">
        <v>-148000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-95000</v>
      </c>
      <c r="F35" s="13">
        <v>-200000</v>
      </c>
      <c r="G35" s="13">
        <v>-343000</v>
      </c>
      <c r="H35" s="13">
        <v>-127000</v>
      </c>
      <c r="I35" s="13">
        <v>41000</v>
      </c>
      <c r="J35" s="13">
        <v>-77000</v>
      </c>
      <c r="K35" s="13">
        <v>-148000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1684000</v>
      </c>
      <c r="E41" s="13">
        <v>1586000</v>
      </c>
      <c r="F41" s="13">
        <v>1767000</v>
      </c>
      <c r="G41" s="13">
        <v>1094000</v>
      </c>
      <c r="H41" s="13">
        <v>587000</v>
      </c>
      <c r="I41" s="13">
        <v>419000</v>
      </c>
      <c r="J41" s="13">
        <v>334000</v>
      </c>
      <c r="K41" s="13">
        <v>372000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121000</v>
      </c>
      <c r="E43" s="13">
        <v>148000</v>
      </c>
      <c r="F43" s="13">
        <v>147000</v>
      </c>
      <c r="G43" s="13">
        <v>66000</v>
      </c>
      <c r="H43" s="13">
        <v>69000</v>
      </c>
      <c r="I43" s="13">
        <v>97000</v>
      </c>
      <c r="J43" s="13">
        <v>138000</v>
      </c>
      <c r="K43" s="13">
        <v>110000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459000</v>
      </c>
      <c r="E45" s="13">
        <v>588000</v>
      </c>
      <c r="F45" s="13">
        <v>663000</v>
      </c>
      <c r="G45" s="13">
        <v>223000</v>
      </c>
      <c r="H45" s="13">
        <v>92000</v>
      </c>
      <c r="I45" s="13">
        <v>137000</v>
      </c>
      <c r="J45" s="13">
        <v>102000</v>
      </c>
      <c r="K45" s="13">
        <v>84000</v>
      </c>
    </row>
    <row r="46" spans="2:11" x14ac:dyDescent="0.2">
      <c r="C46" s="11" t="s">
        <v>54</v>
      </c>
      <c r="D46" s="13">
        <v>2264000</v>
      </c>
      <c r="E46" s="13">
        <v>2322000</v>
      </c>
      <c r="F46" s="13">
        <v>2577000</v>
      </c>
      <c r="G46" s="13">
        <v>1383000</v>
      </c>
      <c r="H46" s="13">
        <v>748000</v>
      </c>
      <c r="I46" s="13">
        <v>653000</v>
      </c>
      <c r="J46" s="13">
        <v>574000</v>
      </c>
      <c r="K46" s="13">
        <v>566000</v>
      </c>
    </row>
    <row r="47" spans="2:11" x14ac:dyDescent="0.2">
      <c r="C47" s="11" t="s">
        <v>55</v>
      </c>
      <c r="D47" s="13">
        <v>38000</v>
      </c>
      <c r="E47" s="13">
        <v>33000</v>
      </c>
      <c r="F47" s="13">
        <v>33000</v>
      </c>
      <c r="G47" s="13">
        <v>671000</v>
      </c>
      <c r="H47" s="13">
        <v>882000</v>
      </c>
      <c r="I47" s="13">
        <v>956000</v>
      </c>
      <c r="J47" s="13">
        <v>942000</v>
      </c>
      <c r="K47" s="13">
        <v>1226000</v>
      </c>
    </row>
    <row r="48" spans="2:11" x14ac:dyDescent="0.2">
      <c r="C48" s="11" t="s">
        <v>56</v>
      </c>
      <c r="D48" s="13">
        <v>124000</v>
      </c>
      <c r="E48" s="13">
        <v>124000</v>
      </c>
      <c r="F48" s="13">
        <v>127000</v>
      </c>
      <c r="G48" s="13">
        <v>111000</v>
      </c>
      <c r="H48" s="13">
        <v>112000</v>
      </c>
      <c r="I48" s="13">
        <v>100000</v>
      </c>
      <c r="J48" s="13">
        <v>90000</v>
      </c>
      <c r="K48" s="13">
        <v>90000</v>
      </c>
    </row>
    <row r="49" spans="3:11" x14ac:dyDescent="0.2">
      <c r="C49" s="11" t="s">
        <v>57</v>
      </c>
      <c r="D49" s="13">
        <v>7839000</v>
      </c>
      <c r="E49" s="13">
        <v>7946000</v>
      </c>
      <c r="F49" s="13">
        <v>8059000</v>
      </c>
      <c r="G49" s="13">
        <v>8158000</v>
      </c>
      <c r="H49" s="13">
        <v>8259000</v>
      </c>
      <c r="I49" s="13">
        <v>8368000</v>
      </c>
      <c r="J49" s="13">
        <v>8478000</v>
      </c>
      <c r="K49" s="13">
        <v>8588000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926000</v>
      </c>
      <c r="E52" s="13">
        <v>806000</v>
      </c>
      <c r="F52" s="13">
        <v>787000</v>
      </c>
      <c r="G52" s="13">
        <v>1039000</v>
      </c>
      <c r="H52" s="13">
        <v>1504000</v>
      </c>
      <c r="I52" s="13">
        <v>1284000</v>
      </c>
      <c r="J52" s="13">
        <v>1214000</v>
      </c>
      <c r="K52" s="13">
        <v>897000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11191000</v>
      </c>
      <c r="E54" s="13">
        <v>11231000</v>
      </c>
      <c r="F54" s="13">
        <v>11583000</v>
      </c>
      <c r="G54" s="13">
        <v>11362000</v>
      </c>
      <c r="H54" s="13">
        <v>11505000</v>
      </c>
      <c r="I54" s="13">
        <v>11361000</v>
      </c>
      <c r="J54" s="13">
        <v>11298000</v>
      </c>
      <c r="K54" s="13">
        <v>11367000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184000</v>
      </c>
      <c r="F57" s="13">
        <v>171000</v>
      </c>
      <c r="G57" s="13">
        <v>150000</v>
      </c>
      <c r="H57" s="13">
        <v>264000</v>
      </c>
      <c r="I57" s="13">
        <v>240000</v>
      </c>
      <c r="J57" s="13">
        <v>225000</v>
      </c>
      <c r="K57" s="13">
        <v>164000</v>
      </c>
    </row>
    <row r="58" spans="3:11" x14ac:dyDescent="0.2">
      <c r="C58" s="11" t="s">
        <v>66</v>
      </c>
      <c r="D58" s="13">
        <v>209000</v>
      </c>
      <c r="E58" s="13">
        <v>0</v>
      </c>
      <c r="F58" s="13">
        <v>0</v>
      </c>
      <c r="G58" s="13">
        <v>475000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333000</v>
      </c>
      <c r="E59" s="13">
        <v>435000</v>
      </c>
      <c r="F59" s="13">
        <v>741000</v>
      </c>
      <c r="G59" s="13">
        <v>607000</v>
      </c>
      <c r="H59" s="13">
        <v>162000</v>
      </c>
      <c r="I59" s="13">
        <v>267000</v>
      </c>
      <c r="J59" s="13">
        <v>313000</v>
      </c>
      <c r="K59" s="13">
        <v>465000</v>
      </c>
    </row>
    <row r="60" spans="3:11" x14ac:dyDescent="0.2">
      <c r="C60" s="11" t="s">
        <v>68</v>
      </c>
      <c r="D60" s="13">
        <v>692000</v>
      </c>
      <c r="E60" s="13">
        <v>619000</v>
      </c>
      <c r="F60" s="13">
        <v>912000</v>
      </c>
      <c r="G60" s="13">
        <v>1232000</v>
      </c>
      <c r="H60" s="13">
        <v>426000</v>
      </c>
      <c r="I60" s="13">
        <v>507000</v>
      </c>
      <c r="J60" s="13">
        <v>538000</v>
      </c>
      <c r="K60" s="13">
        <v>629000</v>
      </c>
    </row>
    <row r="61" spans="3:11" x14ac:dyDescent="0.2">
      <c r="C61" s="11" t="s">
        <v>69</v>
      </c>
      <c r="D61" s="13">
        <v>3550000</v>
      </c>
      <c r="E61" s="13">
        <v>3715000</v>
      </c>
      <c r="F61" s="13">
        <v>3672000</v>
      </c>
      <c r="G61" s="13">
        <v>4903000</v>
      </c>
      <c r="H61" s="13">
        <v>5677000</v>
      </c>
      <c r="I61" s="13">
        <v>5329000</v>
      </c>
      <c r="J61" s="13">
        <v>5256000</v>
      </c>
      <c r="K61" s="13">
        <v>5204000</v>
      </c>
    </row>
    <row r="62" spans="3:11" x14ac:dyDescent="0.2">
      <c r="C62" s="11" t="s">
        <v>70</v>
      </c>
      <c r="D62" s="13">
        <v>394000</v>
      </c>
      <c r="E62" s="13">
        <v>390000</v>
      </c>
      <c r="F62" s="13">
        <v>383000</v>
      </c>
      <c r="G62" s="13">
        <v>229000</v>
      </c>
      <c r="H62" s="13">
        <v>161000</v>
      </c>
      <c r="I62" s="13">
        <v>166000</v>
      </c>
      <c r="J62" s="13">
        <v>158000</v>
      </c>
      <c r="K62" s="13">
        <v>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4641000</v>
      </c>
      <c r="E66" s="13">
        <v>4730000</v>
      </c>
      <c r="F66" s="13">
        <v>4970000</v>
      </c>
      <c r="G66" s="13">
        <v>6367000</v>
      </c>
      <c r="H66" s="13">
        <v>6266000</v>
      </c>
      <c r="I66" s="13">
        <v>6005000</v>
      </c>
      <c r="J66" s="13">
        <v>5955000</v>
      </c>
      <c r="K66" s="13">
        <v>5975000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6550000</v>
      </c>
      <c r="E76" s="13">
        <v>6501000</v>
      </c>
      <c r="F76" s="13">
        <v>6613000</v>
      </c>
      <c r="G76" s="13">
        <v>4995000</v>
      </c>
      <c r="H76" s="13">
        <v>5239000</v>
      </c>
      <c r="I76" s="13">
        <v>5356000</v>
      </c>
      <c r="J76" s="13">
        <v>5343000</v>
      </c>
      <c r="K76" s="13">
        <v>5392000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42000</v>
      </c>
      <c r="E81" s="13">
        <v>-95000</v>
      </c>
      <c r="F81" s="13">
        <v>-200000</v>
      </c>
      <c r="G81" s="13">
        <v>-343000</v>
      </c>
      <c r="H81" s="13">
        <v>-127000</v>
      </c>
      <c r="I81" s="13">
        <v>41000</v>
      </c>
      <c r="J81" s="13">
        <v>-77000</v>
      </c>
      <c r="K81" s="13">
        <v>-148000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118000</v>
      </c>
      <c r="F83" s="13">
        <v>104000</v>
      </c>
      <c r="G83" s="13">
        <v>104000</v>
      </c>
      <c r="H83" s="13">
        <v>113000</v>
      </c>
      <c r="I83" s="13">
        <v>116000</v>
      </c>
      <c r="J83" s="13">
        <v>114000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128000</v>
      </c>
      <c r="E89" s="13">
        <v>-168000</v>
      </c>
      <c r="F89" s="13">
        <v>-235000</v>
      </c>
      <c r="G89" s="13">
        <v>136000</v>
      </c>
      <c r="H89" s="13">
        <v>18000</v>
      </c>
      <c r="I89" s="13">
        <v>77000</v>
      </c>
      <c r="J89" s="13">
        <v>-25000</v>
      </c>
      <c r="K89" s="13">
        <v>224000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-12000</v>
      </c>
      <c r="G91" s="13">
        <v>-2000</v>
      </c>
      <c r="H91" s="13">
        <v>-17000</v>
      </c>
      <c r="I91" s="13">
        <v>-16000</v>
      </c>
      <c r="J91" s="13">
        <v>-3000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-6000</v>
      </c>
      <c r="F94" s="13">
        <v>-9000</v>
      </c>
      <c r="G94" s="13">
        <v>110000</v>
      </c>
      <c r="H94" s="13">
        <v>59000</v>
      </c>
      <c r="I94" s="13">
        <v>-1000</v>
      </c>
      <c r="J94" s="13">
        <v>-11000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-16000</v>
      </c>
      <c r="F100" s="13">
        <v>919000</v>
      </c>
      <c r="G100" s="13">
        <v>269000</v>
      </c>
      <c r="H100" s="13">
        <v>86000</v>
      </c>
      <c r="I100" s="13">
        <v>14000</v>
      </c>
      <c r="J100" s="13">
        <v>-1000</v>
      </c>
      <c r="K100" s="13">
        <v>-3000</v>
      </c>
    </row>
    <row r="101" spans="3:11" x14ac:dyDescent="0.2">
      <c r="C101" s="11" t="s">
        <v>19</v>
      </c>
      <c r="D101" s="13">
        <v>4000</v>
      </c>
      <c r="E101" s="13">
        <v>9000</v>
      </c>
      <c r="F101" s="13">
        <v>-2000</v>
      </c>
      <c r="G101" s="13">
        <v>-8000</v>
      </c>
      <c r="H101" s="13">
        <v>5000</v>
      </c>
      <c r="I101" s="13" t="s">
        <v>92</v>
      </c>
      <c r="J101" s="13" t="s">
        <v>92</v>
      </c>
      <c r="K101" s="13">
        <v>1000</v>
      </c>
    </row>
    <row r="102" spans="3:11" x14ac:dyDescent="0.2">
      <c r="C102" s="11" t="s">
        <v>20</v>
      </c>
      <c r="D102" s="13">
        <v>98000</v>
      </c>
      <c r="E102" s="13">
        <v>-181000</v>
      </c>
      <c r="F102" s="13">
        <v>673000</v>
      </c>
      <c r="G102" s="13">
        <v>507000</v>
      </c>
      <c r="H102" s="13">
        <v>168000</v>
      </c>
      <c r="I102" s="13">
        <v>85000</v>
      </c>
      <c r="J102" s="13">
        <v>-38000</v>
      </c>
      <c r="K102" s="13">
        <v>212000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1250000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25000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1225000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600</v>
      </c>
      <c r="G12" s="13">
        <v>900</v>
      </c>
      <c r="H12" s="13">
        <v>1800</v>
      </c>
      <c r="I12" s="13">
        <v>13500</v>
      </c>
      <c r="J12" s="13">
        <v>6800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3200</v>
      </c>
      <c r="G17" s="13">
        <v>4600</v>
      </c>
      <c r="H17" s="13">
        <v>7600</v>
      </c>
      <c r="I17" s="13">
        <v>26200</v>
      </c>
      <c r="J17" s="13">
        <v>36400</v>
      </c>
      <c r="K17" s="13">
        <v>15300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-4600</v>
      </c>
      <c r="H18" s="13">
        <v>-7600</v>
      </c>
      <c r="I18" s="13">
        <v>-26200</v>
      </c>
      <c r="J18" s="13">
        <v>1213600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1200</v>
      </c>
      <c r="H20" s="13">
        <v>2200</v>
      </c>
      <c r="I20" s="13">
        <v>-2300</v>
      </c>
      <c r="J20" s="13">
        <v>-600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-3500</v>
      </c>
      <c r="H21" s="13">
        <v>-5500</v>
      </c>
      <c r="I21" s="13">
        <v>-28500</v>
      </c>
      <c r="J21" s="13">
        <v>1213200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-1400</v>
      </c>
      <c r="F23" s="13">
        <v>-2900</v>
      </c>
      <c r="G23" s="13">
        <v>-3500</v>
      </c>
      <c r="H23" s="13">
        <v>-5500</v>
      </c>
      <c r="I23" s="13">
        <v>-28500</v>
      </c>
      <c r="J23" s="13">
        <v>1213000</v>
      </c>
      <c r="K23" s="13">
        <v>-11400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-200</v>
      </c>
      <c r="I24" s="13">
        <v>-4400</v>
      </c>
      <c r="J24" s="13">
        <v>271800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-1400</v>
      </c>
      <c r="F26" s="13">
        <v>-2900</v>
      </c>
      <c r="G26" s="13">
        <v>-3500</v>
      </c>
      <c r="H26" s="13">
        <v>-5300</v>
      </c>
      <c r="I26" s="13">
        <v>-24100</v>
      </c>
      <c r="J26" s="13">
        <v>941200</v>
      </c>
      <c r="K26" s="13">
        <v>9600</v>
      </c>
    </row>
    <row r="27" spans="3:11" x14ac:dyDescent="0.2">
      <c r="C27" s="11" t="s">
        <v>38</v>
      </c>
      <c r="D27" s="13">
        <v>-2300</v>
      </c>
      <c r="E27" s="13">
        <v>-1400</v>
      </c>
      <c r="F27" s="13">
        <v>-2900</v>
      </c>
      <c r="G27" s="13">
        <v>-3500</v>
      </c>
      <c r="H27" s="13">
        <v>-5300</v>
      </c>
      <c r="I27" s="13">
        <v>-24100</v>
      </c>
      <c r="J27" s="13">
        <v>941200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-1200</v>
      </c>
      <c r="H32" s="13">
        <v>-2200</v>
      </c>
      <c r="I32" s="13">
        <v>2300</v>
      </c>
      <c r="J32" s="13">
        <v>600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-1400</v>
      </c>
      <c r="F33" s="13">
        <v>-2900</v>
      </c>
      <c r="G33" s="13">
        <v>-3500</v>
      </c>
      <c r="H33" s="13">
        <v>-5300</v>
      </c>
      <c r="I33" s="13">
        <v>-24100</v>
      </c>
      <c r="J33" s="13">
        <v>941200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-1400</v>
      </c>
      <c r="F35" s="13">
        <v>-2900</v>
      </c>
      <c r="G35" s="13">
        <v>-3500</v>
      </c>
      <c r="H35" s="13">
        <v>-5300</v>
      </c>
      <c r="I35" s="13">
        <v>-24100</v>
      </c>
      <c r="J35" s="13">
        <v>941200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77600</v>
      </c>
      <c r="F41" s="13">
        <v>80200</v>
      </c>
      <c r="G41" s="13">
        <v>82500</v>
      </c>
      <c r="H41" s="13">
        <v>89300</v>
      </c>
      <c r="I41" s="13">
        <v>109600</v>
      </c>
      <c r="J41" s="13">
        <v>1356400</v>
      </c>
      <c r="K41" s="13">
        <v>57900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84000</v>
      </c>
      <c r="K42" s="13">
        <v>80800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400</v>
      </c>
      <c r="H43" s="13">
        <v>900</v>
      </c>
      <c r="I43" s="13">
        <v>900</v>
      </c>
      <c r="J43" s="13">
        <v>900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300</v>
      </c>
      <c r="H45" s="13">
        <v>300</v>
      </c>
      <c r="I45" s="13">
        <v>500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76100</v>
      </c>
      <c r="E46" s="13">
        <v>78200</v>
      </c>
      <c r="F46" s="13">
        <v>80700</v>
      </c>
      <c r="G46" s="13">
        <v>83300</v>
      </c>
      <c r="H46" s="13">
        <v>90500</v>
      </c>
      <c r="I46" s="13">
        <v>111000</v>
      </c>
      <c r="J46" s="13">
        <v>1441800</v>
      </c>
      <c r="K46" s="13">
        <v>139800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76100</v>
      </c>
      <c r="E54" s="13">
        <v>78200</v>
      </c>
      <c r="F54" s="13">
        <v>80700</v>
      </c>
      <c r="G54" s="13">
        <v>83300</v>
      </c>
      <c r="H54" s="13">
        <v>90500</v>
      </c>
      <c r="I54" s="13">
        <v>111000</v>
      </c>
      <c r="J54" s="13">
        <v>1441800</v>
      </c>
      <c r="K54" s="13">
        <v>163100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400</v>
      </c>
      <c r="H57" s="13">
        <v>500</v>
      </c>
      <c r="I57" s="13">
        <v>1200</v>
      </c>
      <c r="J57" s="13">
        <v>200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700</v>
      </c>
      <c r="H59" s="13">
        <v>4700</v>
      </c>
      <c r="I59" s="13">
        <v>20100</v>
      </c>
      <c r="J59" s="13">
        <v>267300</v>
      </c>
      <c r="K59" s="13">
        <v>5300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1100</v>
      </c>
      <c r="H60" s="13">
        <v>5300</v>
      </c>
      <c r="I60" s="13">
        <v>21300</v>
      </c>
      <c r="J60" s="13">
        <v>267500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1100</v>
      </c>
      <c r="H66" s="13">
        <v>5300</v>
      </c>
      <c r="I66" s="13">
        <v>21300</v>
      </c>
      <c r="J66" s="13">
        <v>267500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-8400</v>
      </c>
      <c r="F72" s="13">
        <v>-7400</v>
      </c>
      <c r="G72" s="13">
        <v>-5700</v>
      </c>
      <c r="H72" s="13">
        <v>-4300</v>
      </c>
      <c r="I72" s="13">
        <v>-2400</v>
      </c>
      <c r="J72" s="13">
        <v>794200</v>
      </c>
      <c r="K72" s="13">
        <v>-147400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77600</v>
      </c>
      <c r="F76" s="13">
        <v>80000</v>
      </c>
      <c r="G76" s="13">
        <v>82200</v>
      </c>
      <c r="H76" s="13">
        <v>85200</v>
      </c>
      <c r="I76" s="13">
        <v>89700</v>
      </c>
      <c r="J76" s="13">
        <v>1174300</v>
      </c>
      <c r="K76" s="13">
        <v>155800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-2300</v>
      </c>
      <c r="E81" s="13">
        <v>-1400</v>
      </c>
      <c r="F81" s="13">
        <v>-2900</v>
      </c>
      <c r="G81" s="13">
        <v>-3500</v>
      </c>
      <c r="H81" s="13">
        <v>-5300</v>
      </c>
      <c r="I81" s="13">
        <v>-24100</v>
      </c>
      <c r="J81" s="13">
        <v>941200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-4700</v>
      </c>
      <c r="H89" s="13">
        <v>-10100</v>
      </c>
      <c r="I89" s="13">
        <v>-271100</v>
      </c>
      <c r="J89" s="13">
        <v>1211000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85400</v>
      </c>
      <c r="J94" s="13">
        <v>0</v>
      </c>
      <c r="K94" s="13">
        <v>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-500</v>
      </c>
      <c r="H100" s="13">
        <v>-7600</v>
      </c>
      <c r="I100" s="13">
        <v>-1118700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-1600</v>
      </c>
      <c r="H101" s="13">
        <v>-2500</v>
      </c>
      <c r="I101" s="13">
        <v>57600</v>
      </c>
      <c r="J101" s="13">
        <v>87400</v>
      </c>
      <c r="K101" s="13">
        <v>-1600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-6700</v>
      </c>
      <c r="H102" s="13">
        <v>-20300</v>
      </c>
      <c r="I102" s="13">
        <v>-1246900</v>
      </c>
      <c r="J102" s="13">
        <v>1298500</v>
      </c>
      <c r="K102" s="13">
        <v>28700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350300</v>
      </c>
      <c r="E8" s="13">
        <v>332000</v>
      </c>
      <c r="F8" s="13">
        <v>587200</v>
      </c>
      <c r="G8" s="13">
        <v>305600</v>
      </c>
      <c r="H8" s="13">
        <v>319700</v>
      </c>
      <c r="I8" s="13">
        <v>313700</v>
      </c>
      <c r="J8" s="13">
        <v>302900</v>
      </c>
      <c r="K8" s="13">
        <v>279000</v>
      </c>
    </row>
    <row r="9" spans="1:11" x14ac:dyDescent="0.2">
      <c r="C9" s="11" t="s">
        <v>22</v>
      </c>
      <c r="D9" s="13">
        <v>205000</v>
      </c>
      <c r="E9" s="13">
        <v>193100</v>
      </c>
      <c r="F9" s="13">
        <v>334500</v>
      </c>
      <c r="G9" s="13">
        <v>172500</v>
      </c>
      <c r="H9" s="13">
        <v>187200</v>
      </c>
      <c r="I9" s="13">
        <v>170800</v>
      </c>
      <c r="J9" s="13">
        <v>164000</v>
      </c>
      <c r="K9" s="13">
        <v>151500</v>
      </c>
    </row>
    <row r="10" spans="1:11" x14ac:dyDescent="0.2">
      <c r="C10" s="11" t="s">
        <v>23</v>
      </c>
      <c r="D10" s="13">
        <v>145300</v>
      </c>
      <c r="E10" s="13">
        <v>138900</v>
      </c>
      <c r="F10" s="13">
        <v>252700</v>
      </c>
      <c r="G10" s="13">
        <v>133100</v>
      </c>
      <c r="H10" s="13">
        <v>132500</v>
      </c>
      <c r="I10" s="13">
        <v>142900</v>
      </c>
      <c r="J10" s="13">
        <v>138900</v>
      </c>
      <c r="K10" s="13">
        <v>127500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9200</v>
      </c>
      <c r="E15" s="13">
        <v>9200</v>
      </c>
      <c r="F15" s="13">
        <v>18700</v>
      </c>
      <c r="G15" s="13">
        <v>9300</v>
      </c>
      <c r="H15" s="13">
        <v>18900</v>
      </c>
      <c r="I15" s="13">
        <v>19500</v>
      </c>
      <c r="J15" s="13">
        <v>19900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329600</v>
      </c>
      <c r="E17" s="13">
        <v>308500</v>
      </c>
      <c r="F17" s="13">
        <v>557500</v>
      </c>
      <c r="G17" s="13">
        <v>289800</v>
      </c>
      <c r="H17" s="13">
        <v>289200</v>
      </c>
      <c r="I17" s="13">
        <v>284500</v>
      </c>
      <c r="J17" s="13">
        <v>273800</v>
      </c>
      <c r="K17" s="13">
        <v>255300</v>
      </c>
    </row>
    <row r="18" spans="3:11" x14ac:dyDescent="0.2">
      <c r="C18" s="11" t="s">
        <v>30</v>
      </c>
      <c r="D18" s="13">
        <v>20700</v>
      </c>
      <c r="E18" s="13">
        <v>23500</v>
      </c>
      <c r="F18" s="13">
        <v>29700</v>
      </c>
      <c r="G18" s="13">
        <v>15800</v>
      </c>
      <c r="H18" s="13">
        <v>30500</v>
      </c>
      <c r="I18" s="13">
        <v>29200</v>
      </c>
      <c r="J18" s="13">
        <v>29100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29900</v>
      </c>
      <c r="E21" s="13">
        <v>32700</v>
      </c>
      <c r="F21" s="13">
        <v>48400</v>
      </c>
      <c r="G21" s="13">
        <v>26400</v>
      </c>
      <c r="H21" s="13">
        <v>39300</v>
      </c>
      <c r="I21" s="13">
        <v>38200</v>
      </c>
      <c r="J21" s="13">
        <v>36800</v>
      </c>
      <c r="K21" s="13">
        <v>34500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2100</v>
      </c>
      <c r="G22" s="13">
        <v>900</v>
      </c>
      <c r="H22" s="13">
        <v>800</v>
      </c>
      <c r="I22" s="13">
        <v>800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19500</v>
      </c>
      <c r="E23" s="13">
        <v>22200</v>
      </c>
      <c r="F23" s="13">
        <v>27600</v>
      </c>
      <c r="G23" s="13">
        <v>14900</v>
      </c>
      <c r="H23" s="13">
        <v>29700</v>
      </c>
      <c r="I23" s="13">
        <v>28400</v>
      </c>
      <c r="J23" s="13">
        <v>28500</v>
      </c>
      <c r="K23" s="13">
        <v>23100</v>
      </c>
    </row>
    <row r="24" spans="3:11" x14ac:dyDescent="0.2">
      <c r="C24" s="11" t="s">
        <v>36</v>
      </c>
      <c r="D24" s="13">
        <v>4400</v>
      </c>
      <c r="E24" s="13">
        <v>5200</v>
      </c>
      <c r="F24" s="13">
        <v>7000</v>
      </c>
      <c r="G24" s="13">
        <v>3500</v>
      </c>
      <c r="H24" s="13">
        <v>7300</v>
      </c>
      <c r="I24" s="13">
        <v>7400</v>
      </c>
      <c r="J24" s="13">
        <v>7200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17000</v>
      </c>
      <c r="F26" s="13">
        <v>20600</v>
      </c>
      <c r="G26" s="13">
        <v>11400</v>
      </c>
      <c r="H26" s="13">
        <v>22300</v>
      </c>
      <c r="I26" s="13">
        <v>21100</v>
      </c>
      <c r="J26" s="13">
        <v>21200</v>
      </c>
      <c r="K26" s="13">
        <v>17700</v>
      </c>
    </row>
    <row r="27" spans="3:11" x14ac:dyDescent="0.2">
      <c r="C27" s="11" t="s">
        <v>38</v>
      </c>
      <c r="D27" s="13">
        <v>14900</v>
      </c>
      <c r="E27" s="13">
        <v>16800</v>
      </c>
      <c r="F27" s="13">
        <v>20600</v>
      </c>
      <c r="G27" s="13">
        <v>11300</v>
      </c>
      <c r="H27" s="13">
        <v>22100</v>
      </c>
      <c r="I27" s="13">
        <v>20800</v>
      </c>
      <c r="J27" s="13">
        <v>21000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-19600</v>
      </c>
      <c r="E29" s="13">
        <v>-300</v>
      </c>
      <c r="F29" s="13">
        <v>-9100</v>
      </c>
      <c r="G29" s="13">
        <v>-3000</v>
      </c>
      <c r="H29" s="13">
        <v>1800</v>
      </c>
      <c r="I29" s="13">
        <v>1100</v>
      </c>
      <c r="J29" s="13">
        <v>1100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16500</v>
      </c>
      <c r="F33" s="13">
        <v>11500</v>
      </c>
      <c r="G33" s="13">
        <v>8300</v>
      </c>
      <c r="H33" s="13">
        <v>23900</v>
      </c>
      <c r="I33" s="13">
        <v>22000</v>
      </c>
      <c r="J33" s="13">
        <v>22100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16500</v>
      </c>
      <c r="F35" s="13">
        <v>11500</v>
      </c>
      <c r="G35" s="13">
        <v>8300</v>
      </c>
      <c r="H35" s="13">
        <v>23900</v>
      </c>
      <c r="I35" s="13">
        <v>22000</v>
      </c>
      <c r="J35" s="13">
        <v>22100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43000</v>
      </c>
      <c r="F41" s="13">
        <v>80900</v>
      </c>
      <c r="G41" s="13">
        <v>77200</v>
      </c>
      <c r="H41" s="13">
        <v>64700</v>
      </c>
      <c r="I41" s="13">
        <v>34800</v>
      </c>
      <c r="J41" s="13">
        <v>14800</v>
      </c>
      <c r="K41" s="13">
        <v>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156500</v>
      </c>
      <c r="E43" s="13">
        <v>153100</v>
      </c>
      <c r="F43" s="13">
        <v>130800</v>
      </c>
      <c r="G43" s="13">
        <v>143200</v>
      </c>
      <c r="H43" s="13">
        <v>154000</v>
      </c>
      <c r="I43" s="13">
        <v>157500</v>
      </c>
      <c r="J43" s="13">
        <v>154700</v>
      </c>
      <c r="K43" s="13">
        <v>150600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49200</v>
      </c>
      <c r="E45" s="13">
        <v>39000</v>
      </c>
      <c r="F45" s="13">
        <v>35600</v>
      </c>
      <c r="G45" s="13">
        <v>20700</v>
      </c>
      <c r="H45" s="13">
        <v>15400</v>
      </c>
      <c r="I45" s="13">
        <v>23400</v>
      </c>
      <c r="J45" s="13">
        <v>23600</v>
      </c>
      <c r="K45" s="13">
        <v>9300</v>
      </c>
    </row>
    <row r="46" spans="2:11" x14ac:dyDescent="0.2">
      <c r="C46" s="11" t="s">
        <v>54</v>
      </c>
      <c r="D46" s="13">
        <v>245900</v>
      </c>
      <c r="E46" s="13">
        <v>235000</v>
      </c>
      <c r="F46" s="13">
        <v>247300</v>
      </c>
      <c r="G46" s="13">
        <v>241200</v>
      </c>
      <c r="H46" s="13">
        <v>236300</v>
      </c>
      <c r="I46" s="13">
        <v>215700</v>
      </c>
      <c r="J46" s="13">
        <v>193100</v>
      </c>
      <c r="K46" s="13">
        <v>202100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313200</v>
      </c>
      <c r="E48" s="13">
        <v>305800</v>
      </c>
      <c r="F48" s="13">
        <v>318500</v>
      </c>
      <c r="G48" s="13">
        <v>381000</v>
      </c>
      <c r="H48" s="13">
        <v>364700</v>
      </c>
      <c r="I48" s="13">
        <v>379800</v>
      </c>
      <c r="J48" s="13">
        <v>358400</v>
      </c>
      <c r="K48" s="13">
        <v>340200</v>
      </c>
    </row>
    <row r="49" spans="3:11" x14ac:dyDescent="0.2">
      <c r="C49" s="11" t="s">
        <v>57</v>
      </c>
      <c r="D49" s="13">
        <v>390000</v>
      </c>
      <c r="E49" s="13">
        <v>386000</v>
      </c>
      <c r="F49" s="13">
        <v>389400</v>
      </c>
      <c r="G49" s="13">
        <v>400800</v>
      </c>
      <c r="H49" s="13">
        <v>348900</v>
      </c>
      <c r="I49" s="13">
        <v>350500</v>
      </c>
      <c r="J49" s="13">
        <v>344900</v>
      </c>
      <c r="K49" s="13">
        <v>310200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98300</v>
      </c>
      <c r="E52" s="13">
        <v>121300</v>
      </c>
      <c r="F52" s="13">
        <v>117300</v>
      </c>
      <c r="G52" s="13">
        <v>43300</v>
      </c>
      <c r="H52" s="13">
        <v>41000</v>
      </c>
      <c r="I52" s="13">
        <v>34600</v>
      </c>
      <c r="J52" s="13">
        <v>40200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1047400</v>
      </c>
      <c r="E54" s="13">
        <v>1048200</v>
      </c>
      <c r="F54" s="13">
        <v>1072500</v>
      </c>
      <c r="G54" s="13">
        <v>1066200</v>
      </c>
      <c r="H54" s="13">
        <v>990900</v>
      </c>
      <c r="I54" s="13">
        <v>980600</v>
      </c>
      <c r="J54" s="13">
        <v>936600</v>
      </c>
      <c r="K54" s="13">
        <v>885600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32600</v>
      </c>
      <c r="F57" s="13">
        <v>27700</v>
      </c>
      <c r="G57" s="13">
        <v>26600</v>
      </c>
      <c r="H57" s="13">
        <v>44200</v>
      </c>
      <c r="I57" s="13">
        <v>32600</v>
      </c>
      <c r="J57" s="13">
        <v>30600</v>
      </c>
      <c r="K57" s="13">
        <v>31100</v>
      </c>
    </row>
    <row r="58" spans="3:11" x14ac:dyDescent="0.2">
      <c r="C58" s="11" t="s">
        <v>66</v>
      </c>
      <c r="D58" s="13">
        <v>1800</v>
      </c>
      <c r="E58" s="13">
        <v>1600</v>
      </c>
      <c r="F58" s="13">
        <v>1400</v>
      </c>
      <c r="G58" s="13">
        <v>1400</v>
      </c>
      <c r="H58" s="13">
        <v>1400</v>
      </c>
      <c r="I58" s="13">
        <v>1600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116700</v>
      </c>
      <c r="E59" s="13">
        <v>123000</v>
      </c>
      <c r="F59" s="13">
        <v>117700</v>
      </c>
      <c r="G59" s="13">
        <v>115300</v>
      </c>
      <c r="H59" s="13">
        <v>91500</v>
      </c>
      <c r="I59" s="13">
        <v>105600</v>
      </c>
      <c r="J59" s="13">
        <v>105900</v>
      </c>
      <c r="K59" s="13">
        <v>85300</v>
      </c>
    </row>
    <row r="60" spans="3:11" x14ac:dyDescent="0.2">
      <c r="C60" s="11" t="s">
        <v>68</v>
      </c>
      <c r="D60" s="13">
        <v>171600</v>
      </c>
      <c r="E60" s="13">
        <v>157100</v>
      </c>
      <c r="F60" s="13">
        <v>146900</v>
      </c>
      <c r="G60" s="13">
        <v>143300</v>
      </c>
      <c r="H60" s="13">
        <v>137200</v>
      </c>
      <c r="I60" s="13">
        <v>139800</v>
      </c>
      <c r="J60" s="13">
        <v>136600</v>
      </c>
      <c r="K60" s="13">
        <v>116600</v>
      </c>
    </row>
    <row r="61" spans="3:11" x14ac:dyDescent="0.2">
      <c r="C61" s="11" t="s">
        <v>69</v>
      </c>
      <c r="D61" s="13">
        <v>117400</v>
      </c>
      <c r="E61" s="13">
        <v>116600</v>
      </c>
      <c r="F61" s="13">
        <v>136500</v>
      </c>
      <c r="G61" s="13">
        <v>136900</v>
      </c>
      <c r="H61" s="13">
        <v>72200</v>
      </c>
      <c r="I61" s="13">
        <v>72700</v>
      </c>
      <c r="J61" s="13">
        <v>57300</v>
      </c>
      <c r="K61" s="13">
        <v>47300</v>
      </c>
    </row>
    <row r="62" spans="3:11" x14ac:dyDescent="0.2">
      <c r="C62" s="11" t="s">
        <v>70</v>
      </c>
      <c r="D62" s="13">
        <v>211000</v>
      </c>
      <c r="E62" s="13">
        <v>222300</v>
      </c>
      <c r="F62" s="13">
        <v>222800</v>
      </c>
      <c r="G62" s="13">
        <v>220200</v>
      </c>
      <c r="H62" s="13">
        <v>204300</v>
      </c>
      <c r="I62" s="13">
        <v>207000</v>
      </c>
      <c r="J62" s="13">
        <v>192600</v>
      </c>
      <c r="K62" s="13">
        <v>168200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500100</v>
      </c>
      <c r="E66" s="13">
        <v>496000</v>
      </c>
      <c r="F66" s="13">
        <v>506200</v>
      </c>
      <c r="G66" s="13">
        <v>500400</v>
      </c>
      <c r="H66" s="13">
        <v>413700</v>
      </c>
      <c r="I66" s="13">
        <v>419500</v>
      </c>
      <c r="J66" s="13">
        <v>386500</v>
      </c>
      <c r="K66" s="13">
        <v>332100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304100</v>
      </c>
      <c r="E72" s="13">
        <v>314400</v>
      </c>
      <c r="F72" s="13">
        <v>332900</v>
      </c>
      <c r="G72" s="13">
        <v>335400</v>
      </c>
      <c r="H72" s="13">
        <v>350000</v>
      </c>
      <c r="I72" s="13">
        <v>339200</v>
      </c>
      <c r="J72" s="13">
        <v>331700</v>
      </c>
      <c r="K72" s="13">
        <v>339000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547300</v>
      </c>
      <c r="E76" s="13">
        <v>552200</v>
      </c>
      <c r="F76" s="13">
        <v>566300</v>
      </c>
      <c r="G76" s="13">
        <v>565800</v>
      </c>
      <c r="H76" s="13">
        <v>577200</v>
      </c>
      <c r="I76" s="13">
        <v>561100</v>
      </c>
      <c r="J76" s="13">
        <v>550000</v>
      </c>
      <c r="K76" s="13">
        <v>553400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-4600</v>
      </c>
      <c r="E81" s="13">
        <v>16500</v>
      </c>
      <c r="F81" s="13">
        <v>11500</v>
      </c>
      <c r="G81" s="13">
        <v>8300</v>
      </c>
      <c r="H81" s="13">
        <v>23900</v>
      </c>
      <c r="I81" s="13">
        <v>22000</v>
      </c>
      <c r="J81" s="13">
        <v>22100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9200</v>
      </c>
      <c r="F83" s="13">
        <v>18700</v>
      </c>
      <c r="G83" s="13">
        <v>10600</v>
      </c>
      <c r="H83" s="13">
        <v>10100</v>
      </c>
      <c r="I83" s="13">
        <v>10500</v>
      </c>
      <c r="J83" s="13">
        <v>10700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17100</v>
      </c>
      <c r="F89" s="13">
        <v>55300</v>
      </c>
      <c r="G89" s="13">
        <v>29200</v>
      </c>
      <c r="H89" s="13">
        <v>41300</v>
      </c>
      <c r="I89" s="13">
        <v>46000</v>
      </c>
      <c r="J89" s="13">
        <v>30200</v>
      </c>
      <c r="K89" s="13">
        <v>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-2200</v>
      </c>
      <c r="F91" s="13">
        <v>-14200</v>
      </c>
      <c r="G91" s="13">
        <v>-3200</v>
      </c>
      <c r="H91" s="13">
        <v>1200</v>
      </c>
      <c r="I91" s="13">
        <v>-9000</v>
      </c>
      <c r="J91" s="13">
        <v>-10100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-2000</v>
      </c>
      <c r="F94" s="13">
        <v>-69800</v>
      </c>
      <c r="G94" s="13">
        <v>-58400</v>
      </c>
      <c r="H94" s="13">
        <v>100</v>
      </c>
      <c r="I94" s="13">
        <v>-21700</v>
      </c>
      <c r="J94" s="13">
        <v>-38600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-5000</v>
      </c>
      <c r="F96" s="13">
        <v>-10100</v>
      </c>
      <c r="G96" s="13">
        <v>-5100</v>
      </c>
      <c r="H96" s="13">
        <v>-5100</v>
      </c>
      <c r="I96" s="13">
        <v>-5100</v>
      </c>
      <c r="J96" s="13">
        <v>-5100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-53100</v>
      </c>
      <c r="F100" s="13">
        <v>30700</v>
      </c>
      <c r="G100" s="13">
        <v>41700</v>
      </c>
      <c r="H100" s="13">
        <v>-11400</v>
      </c>
      <c r="I100" s="13">
        <v>-4200</v>
      </c>
      <c r="J100" s="13">
        <v>-19000</v>
      </c>
      <c r="K100" s="13">
        <v>-21300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-37900</v>
      </c>
      <c r="F102" s="13">
        <v>16200</v>
      </c>
      <c r="G102" s="13">
        <v>12500</v>
      </c>
      <c r="H102" s="13">
        <v>29900</v>
      </c>
      <c r="I102" s="13">
        <v>20000</v>
      </c>
      <c r="J102" s="13">
        <v>-27400</v>
      </c>
      <c r="K102" s="13">
        <v>16500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8300</v>
      </c>
      <c r="E8" s="13">
        <v>8200</v>
      </c>
      <c r="F8" s="13">
        <v>8200</v>
      </c>
      <c r="G8" s="13">
        <v>8300</v>
      </c>
      <c r="H8" s="13">
        <v>8400</v>
      </c>
      <c r="I8" s="13">
        <v>8200</v>
      </c>
      <c r="J8" s="13">
        <v>8000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1600</v>
      </c>
      <c r="F17" s="13">
        <v>2000</v>
      </c>
      <c r="G17" s="13">
        <v>1500</v>
      </c>
      <c r="H17" s="13">
        <v>1300</v>
      </c>
      <c r="I17" s="13">
        <v>1400</v>
      </c>
      <c r="J17" s="13">
        <v>1100</v>
      </c>
      <c r="K17" s="13">
        <v>1500</v>
      </c>
    </row>
    <row r="18" spans="3:11" x14ac:dyDescent="0.2">
      <c r="C18" s="11" t="s">
        <v>30</v>
      </c>
      <c r="D18" s="13">
        <v>6000</v>
      </c>
      <c r="E18" s="13">
        <v>6600</v>
      </c>
      <c r="F18" s="13">
        <v>6200</v>
      </c>
      <c r="G18" s="13">
        <v>6800</v>
      </c>
      <c r="H18" s="13">
        <v>7100</v>
      </c>
      <c r="I18" s="13">
        <v>6800</v>
      </c>
      <c r="J18" s="13">
        <v>6900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-3800</v>
      </c>
      <c r="F20" s="13">
        <v>-4100</v>
      </c>
      <c r="G20" s="13">
        <v>-3500</v>
      </c>
      <c r="H20" s="13">
        <v>-4000</v>
      </c>
      <c r="I20" s="13">
        <v>-4200</v>
      </c>
      <c r="J20" s="13">
        <v>-4100</v>
      </c>
      <c r="K20" s="13">
        <v>-3800</v>
      </c>
    </row>
    <row r="21" spans="3:11" x14ac:dyDescent="0.2">
      <c r="C21" s="11" t="s">
        <v>33</v>
      </c>
      <c r="D21" s="13">
        <v>2500</v>
      </c>
      <c r="E21" s="13">
        <v>3100</v>
      </c>
      <c r="F21" s="13">
        <v>2500</v>
      </c>
      <c r="G21" s="13">
        <v>3800</v>
      </c>
      <c r="H21" s="13">
        <v>3500</v>
      </c>
      <c r="I21" s="13">
        <v>3000</v>
      </c>
      <c r="J21" s="13">
        <v>3200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2800</v>
      </c>
      <c r="F23" s="13">
        <v>2100</v>
      </c>
      <c r="G23" s="13">
        <v>3400</v>
      </c>
      <c r="H23" s="13">
        <v>3100</v>
      </c>
      <c r="I23" s="13">
        <v>2600</v>
      </c>
      <c r="J23" s="13">
        <v>2800</v>
      </c>
      <c r="K23" s="13">
        <v>2900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600</v>
      </c>
      <c r="H24" s="13">
        <v>600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2200</v>
      </c>
      <c r="F26" s="13">
        <v>1700</v>
      </c>
      <c r="G26" s="13">
        <v>2700</v>
      </c>
      <c r="H26" s="13">
        <v>2500</v>
      </c>
      <c r="I26" s="13">
        <v>2100</v>
      </c>
      <c r="J26" s="13">
        <v>2300</v>
      </c>
      <c r="K26" s="13">
        <v>2300</v>
      </c>
    </row>
    <row r="27" spans="3:11" x14ac:dyDescent="0.2">
      <c r="C27" s="11" t="s">
        <v>38</v>
      </c>
      <c r="D27" s="13">
        <v>1800</v>
      </c>
      <c r="E27" s="13">
        <v>2200</v>
      </c>
      <c r="F27" s="13">
        <v>1700</v>
      </c>
      <c r="G27" s="13">
        <v>2700</v>
      </c>
      <c r="H27" s="13">
        <v>2500</v>
      </c>
      <c r="I27" s="13">
        <v>2100</v>
      </c>
      <c r="J27" s="13">
        <v>2300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3800</v>
      </c>
      <c r="F32" s="13">
        <v>4100</v>
      </c>
      <c r="G32" s="13">
        <v>3500</v>
      </c>
      <c r="H32" s="13">
        <v>4000</v>
      </c>
      <c r="I32" s="13">
        <v>4200</v>
      </c>
      <c r="J32" s="13">
        <v>4100</v>
      </c>
      <c r="K32" s="13">
        <v>3800</v>
      </c>
    </row>
    <row r="33" spans="2:11" x14ac:dyDescent="0.2">
      <c r="C33" s="11" t="s">
        <v>44</v>
      </c>
      <c r="D33" s="13">
        <v>1800</v>
      </c>
      <c r="E33" s="13">
        <v>2200</v>
      </c>
      <c r="F33" s="13">
        <v>1700</v>
      </c>
      <c r="G33" s="13">
        <v>2700</v>
      </c>
      <c r="H33" s="13">
        <v>2500</v>
      </c>
      <c r="I33" s="13">
        <v>2100</v>
      </c>
      <c r="J33" s="13">
        <v>2300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2200</v>
      </c>
      <c r="F35" s="13">
        <v>1700</v>
      </c>
      <c r="G35" s="13">
        <v>2700</v>
      </c>
      <c r="H35" s="13">
        <v>2500</v>
      </c>
      <c r="I35" s="13">
        <v>2100</v>
      </c>
      <c r="J35" s="13">
        <v>2300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17700</v>
      </c>
      <c r="F41" s="13">
        <v>30600</v>
      </c>
      <c r="G41" s="13">
        <v>9700</v>
      </c>
      <c r="H41" s="13">
        <v>11900</v>
      </c>
      <c r="I41" s="13">
        <v>12400</v>
      </c>
      <c r="J41" s="13">
        <v>10900</v>
      </c>
      <c r="K41" s="13">
        <v>13400</v>
      </c>
    </row>
    <row r="42" spans="2:11" x14ac:dyDescent="0.2">
      <c r="C42" s="11" t="s">
        <v>50</v>
      </c>
      <c r="D42" s="13">
        <v>110700</v>
      </c>
      <c r="E42" s="13">
        <v>92400</v>
      </c>
      <c r="F42" s="13">
        <v>19400</v>
      </c>
      <c r="G42" s="13">
        <v>37900</v>
      </c>
      <c r="H42" s="13">
        <v>20300</v>
      </c>
      <c r="I42" s="13">
        <v>12400</v>
      </c>
      <c r="J42" s="13">
        <v>33500</v>
      </c>
      <c r="K42" s="13">
        <v>16900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19800</v>
      </c>
      <c r="F48" s="13">
        <v>19900</v>
      </c>
      <c r="G48" s="13">
        <v>20100</v>
      </c>
      <c r="H48" s="13">
        <v>20200</v>
      </c>
      <c r="I48" s="13">
        <v>20500</v>
      </c>
      <c r="J48" s="13">
        <v>20600</v>
      </c>
      <c r="K48" s="13">
        <v>20100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200</v>
      </c>
      <c r="I49" s="13">
        <v>300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942700</v>
      </c>
      <c r="E54" s="13">
        <v>942100</v>
      </c>
      <c r="F54" s="13">
        <v>816400</v>
      </c>
      <c r="G54" s="13">
        <v>800000</v>
      </c>
      <c r="H54" s="13">
        <v>777200</v>
      </c>
      <c r="I54" s="13">
        <v>778400</v>
      </c>
      <c r="J54" s="13">
        <v>775100</v>
      </c>
      <c r="K54" s="13">
        <v>753000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2700</v>
      </c>
      <c r="G57" s="13">
        <v>1800</v>
      </c>
      <c r="H57" s="13">
        <v>1700</v>
      </c>
      <c r="I57" s="13">
        <v>1200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300</v>
      </c>
      <c r="H59" s="13">
        <v>300</v>
      </c>
      <c r="I59" s="13">
        <v>300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19300</v>
      </c>
      <c r="E61" s="13">
        <v>19300</v>
      </c>
      <c r="F61" s="13">
        <v>14300</v>
      </c>
      <c r="G61" s="13">
        <v>14300</v>
      </c>
      <c r="H61" s="13">
        <v>14300</v>
      </c>
      <c r="I61" s="13">
        <v>14300</v>
      </c>
      <c r="J61" s="13">
        <v>14200</v>
      </c>
      <c r="K61" s="13">
        <v>14200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860500</v>
      </c>
      <c r="E66" s="13">
        <v>861300</v>
      </c>
      <c r="F66" s="13">
        <v>737900</v>
      </c>
      <c r="G66" s="13">
        <v>722800</v>
      </c>
      <c r="H66" s="13">
        <v>701900</v>
      </c>
      <c r="I66" s="13">
        <v>705600</v>
      </c>
      <c r="J66" s="13">
        <v>705400</v>
      </c>
      <c r="K66" s="13">
        <v>686300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66700</v>
      </c>
      <c r="E72" s="13">
        <v>65500</v>
      </c>
      <c r="F72" s="13">
        <v>63700</v>
      </c>
      <c r="G72" s="13">
        <v>62600</v>
      </c>
      <c r="H72" s="13">
        <v>60300</v>
      </c>
      <c r="I72" s="13">
        <v>58300</v>
      </c>
      <c r="J72" s="13">
        <v>56600</v>
      </c>
      <c r="K72" s="13">
        <v>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</v>
      </c>
      <c r="E76" s="13">
        <v>80800</v>
      </c>
      <c r="F76" s="13">
        <v>78500</v>
      </c>
      <c r="G76" s="13">
        <v>77200</v>
      </c>
      <c r="H76" s="13">
        <v>75300</v>
      </c>
      <c r="I76" s="13">
        <v>72800</v>
      </c>
      <c r="J76" s="13">
        <v>69700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1800</v>
      </c>
      <c r="E81" s="13">
        <v>2200</v>
      </c>
      <c r="F81" s="13">
        <v>1700</v>
      </c>
      <c r="G81" s="13">
        <v>2700</v>
      </c>
      <c r="H81" s="13">
        <v>2500</v>
      </c>
      <c r="I81" s="13">
        <v>2100</v>
      </c>
      <c r="J81" s="13">
        <v>2300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700</v>
      </c>
      <c r="F89" s="13">
        <v>3400</v>
      </c>
      <c r="G89" s="13">
        <v>5000</v>
      </c>
      <c r="H89" s="13">
        <v>2700</v>
      </c>
      <c r="I89" s="13">
        <v>1100</v>
      </c>
      <c r="J89" s="13">
        <v>3100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-100</v>
      </c>
      <c r="H91" s="13">
        <v>-100</v>
      </c>
      <c r="I91" s="13">
        <v>-200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-63400</v>
      </c>
      <c r="F94" s="13">
        <v>-12600</v>
      </c>
      <c r="G94" s="13">
        <v>-10000</v>
      </c>
      <c r="H94" s="13">
        <v>9300</v>
      </c>
      <c r="I94" s="13">
        <v>-20900</v>
      </c>
      <c r="J94" s="13">
        <v>-7300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-400</v>
      </c>
      <c r="H96" s="13">
        <v>-400</v>
      </c>
      <c r="I96" s="13">
        <v>-400</v>
      </c>
      <c r="J96" s="13">
        <v>-400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122900</v>
      </c>
      <c r="F100" s="13">
        <v>11600</v>
      </c>
      <c r="G100" s="13">
        <v>20400</v>
      </c>
      <c r="H100" s="13">
        <v>-4600</v>
      </c>
      <c r="I100" s="13">
        <v>200</v>
      </c>
      <c r="J100" s="13">
        <v>18200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60200</v>
      </c>
      <c r="F102" s="13">
        <v>2300</v>
      </c>
      <c r="G102" s="13">
        <v>15400</v>
      </c>
      <c r="H102" s="13">
        <v>7300</v>
      </c>
      <c r="I102" s="13">
        <v>-19600</v>
      </c>
      <c r="J102" s="13">
        <v>14100</v>
      </c>
      <c r="K102" s="13">
        <v>7200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5700</v>
      </c>
      <c r="E8" s="13">
        <v>4000</v>
      </c>
      <c r="F8" s="13">
        <v>4600</v>
      </c>
      <c r="G8" s="13">
        <v>7300</v>
      </c>
      <c r="H8" s="13">
        <v>5700</v>
      </c>
      <c r="I8" s="13">
        <v>5100</v>
      </c>
      <c r="J8" s="13">
        <v>4800</v>
      </c>
      <c r="K8" s="13">
        <v>7800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2000</v>
      </c>
      <c r="G9" s="13">
        <v>2800</v>
      </c>
      <c r="H9" s="13">
        <v>4800</v>
      </c>
      <c r="I9" s="13">
        <v>2200</v>
      </c>
      <c r="J9" s="13">
        <v>2000</v>
      </c>
      <c r="K9" s="13">
        <v>3400</v>
      </c>
    </row>
    <row r="10" spans="1:11" x14ac:dyDescent="0.2">
      <c r="C10" s="11" t="s">
        <v>23</v>
      </c>
      <c r="D10" s="13">
        <v>3700</v>
      </c>
      <c r="E10" s="13">
        <v>2200</v>
      </c>
      <c r="F10" s="13">
        <v>2600</v>
      </c>
      <c r="G10" s="13">
        <v>4500</v>
      </c>
      <c r="H10" s="13">
        <v>900</v>
      </c>
      <c r="I10" s="13">
        <v>2900</v>
      </c>
      <c r="J10" s="13">
        <v>2800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4400</v>
      </c>
      <c r="F17" s="13">
        <v>5900</v>
      </c>
      <c r="G17" s="13">
        <v>7800</v>
      </c>
      <c r="H17" s="13">
        <v>8800</v>
      </c>
      <c r="I17" s="13">
        <v>5200</v>
      </c>
      <c r="J17" s="13">
        <v>5400</v>
      </c>
      <c r="K17" s="13">
        <v>7300</v>
      </c>
    </row>
    <row r="18" spans="3:11" x14ac:dyDescent="0.2">
      <c r="C18" s="11" t="s">
        <v>30</v>
      </c>
      <c r="D18" s="13">
        <v>100</v>
      </c>
      <c r="E18" s="13">
        <v>-400</v>
      </c>
      <c r="F18" s="13">
        <v>-1300</v>
      </c>
      <c r="G18" s="13">
        <v>-500</v>
      </c>
      <c r="H18" s="13">
        <v>-3100</v>
      </c>
      <c r="I18" s="13">
        <v>-100</v>
      </c>
      <c r="J18" s="13">
        <v>-600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2000</v>
      </c>
      <c r="H20" s="13">
        <v>0</v>
      </c>
      <c r="I20" s="13">
        <v>0</v>
      </c>
      <c r="J20" s="13">
        <v>0</v>
      </c>
      <c r="K20" s="13">
        <v>5700</v>
      </c>
    </row>
    <row r="21" spans="3:11" x14ac:dyDescent="0.2">
      <c r="C21" s="11" t="s">
        <v>33</v>
      </c>
      <c r="D21" s="13">
        <v>100</v>
      </c>
      <c r="E21" s="13">
        <v>-400</v>
      </c>
      <c r="F21" s="13">
        <v>-1200</v>
      </c>
      <c r="G21" s="13">
        <v>1500</v>
      </c>
      <c r="H21" s="13">
        <v>-3100</v>
      </c>
      <c r="I21" s="13">
        <v>-100</v>
      </c>
      <c r="J21" s="13">
        <v>-600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-1300</v>
      </c>
      <c r="G23" s="13">
        <v>1400</v>
      </c>
      <c r="H23" s="13">
        <v>-3100</v>
      </c>
      <c r="I23" s="13">
        <v>-200</v>
      </c>
      <c r="J23" s="13">
        <v>-600</v>
      </c>
      <c r="K23" s="13">
        <v>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900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-1300</v>
      </c>
      <c r="G26" s="13">
        <v>1400</v>
      </c>
      <c r="H26" s="13">
        <v>-4100</v>
      </c>
      <c r="I26" s="13">
        <v>-100</v>
      </c>
      <c r="J26" s="13">
        <v>-500</v>
      </c>
      <c r="K26" s="13">
        <v>6000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-1300</v>
      </c>
      <c r="G27" s="13">
        <v>1400</v>
      </c>
      <c r="H27" s="13">
        <v>-4100</v>
      </c>
      <c r="I27" s="13">
        <v>-100</v>
      </c>
      <c r="J27" s="13">
        <v>-500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-2000</v>
      </c>
      <c r="H32" s="13">
        <v>0</v>
      </c>
      <c r="I32" s="13">
        <v>0</v>
      </c>
      <c r="J32" s="13">
        <v>0</v>
      </c>
      <c r="K32" s="13">
        <v>-5700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-1300</v>
      </c>
      <c r="G33" s="13">
        <v>1400</v>
      </c>
      <c r="H33" s="13">
        <v>-4100</v>
      </c>
      <c r="I33" s="13">
        <v>-100</v>
      </c>
      <c r="J33" s="13">
        <v>-500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-1300</v>
      </c>
      <c r="G35" s="13">
        <v>1400</v>
      </c>
      <c r="H35" s="13">
        <v>-4100</v>
      </c>
      <c r="I35" s="13">
        <v>-100</v>
      </c>
      <c r="J35" s="13">
        <v>-500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800</v>
      </c>
      <c r="G41" s="13">
        <v>1100</v>
      </c>
      <c r="H41" s="13">
        <v>1000</v>
      </c>
      <c r="I41" s="13">
        <v>800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3000</v>
      </c>
      <c r="F43" s="13">
        <v>4400</v>
      </c>
      <c r="G43" s="13">
        <v>6200</v>
      </c>
      <c r="H43" s="13">
        <v>4800</v>
      </c>
      <c r="I43" s="13">
        <v>3900</v>
      </c>
      <c r="J43" s="13">
        <v>3200</v>
      </c>
      <c r="K43" s="13">
        <v>5200</v>
      </c>
    </row>
    <row r="44" spans="2:11" x14ac:dyDescent="0.2">
      <c r="C44" s="11" t="s">
        <v>52</v>
      </c>
      <c r="D44" s="13">
        <v>7000</v>
      </c>
      <c r="E44" s="13">
        <v>7100</v>
      </c>
      <c r="F44" s="13">
        <v>7800</v>
      </c>
      <c r="G44" s="13">
        <v>7900</v>
      </c>
      <c r="H44" s="13">
        <v>8200</v>
      </c>
      <c r="I44" s="13">
        <v>10800</v>
      </c>
      <c r="J44" s="13">
        <v>11000</v>
      </c>
      <c r="K44" s="13">
        <v>11100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11800</v>
      </c>
      <c r="E46" s="13">
        <v>11300</v>
      </c>
      <c r="F46" s="13">
        <v>13100</v>
      </c>
      <c r="G46" s="13">
        <v>15200</v>
      </c>
      <c r="H46" s="13">
        <v>14000</v>
      </c>
      <c r="I46" s="13">
        <v>15500</v>
      </c>
      <c r="J46" s="13">
        <v>15100</v>
      </c>
      <c r="K46" s="13">
        <v>17200</v>
      </c>
    </row>
    <row r="47" spans="2:11" x14ac:dyDescent="0.2">
      <c r="C47" s="11" t="s">
        <v>55</v>
      </c>
      <c r="D47" s="13">
        <v>2100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3200</v>
      </c>
      <c r="G49" s="13">
        <v>3200</v>
      </c>
      <c r="H49" s="13">
        <v>4100</v>
      </c>
      <c r="I49" s="13">
        <v>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16300</v>
      </c>
      <c r="F54" s="13">
        <v>16300</v>
      </c>
      <c r="G54" s="13">
        <v>18400</v>
      </c>
      <c r="H54" s="13">
        <v>18200</v>
      </c>
      <c r="I54" s="13">
        <v>20700</v>
      </c>
      <c r="J54" s="13">
        <v>20200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2600</v>
      </c>
      <c r="G57" s="13">
        <v>2800</v>
      </c>
      <c r="H57" s="13">
        <v>2500</v>
      </c>
      <c r="I57" s="13">
        <v>2400</v>
      </c>
      <c r="J57" s="13">
        <v>1500</v>
      </c>
      <c r="K57" s="13">
        <v>2700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1700</v>
      </c>
      <c r="G58" s="13">
        <v>1900</v>
      </c>
      <c r="H58" s="13">
        <v>1900</v>
      </c>
      <c r="I58" s="13">
        <v>1400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3500</v>
      </c>
      <c r="E59" s="13">
        <v>3100</v>
      </c>
      <c r="F59" s="13">
        <v>2800</v>
      </c>
      <c r="G59" s="13">
        <v>3300</v>
      </c>
      <c r="H59" s="13">
        <v>2900</v>
      </c>
      <c r="I59" s="13">
        <v>2000</v>
      </c>
      <c r="J59" s="13">
        <v>2400</v>
      </c>
      <c r="K59" s="13">
        <v>2800</v>
      </c>
    </row>
    <row r="60" spans="3:11" x14ac:dyDescent="0.2">
      <c r="C60" s="11" t="s">
        <v>68</v>
      </c>
      <c r="D60" s="13">
        <v>7400</v>
      </c>
      <c r="E60" s="13">
        <v>6900</v>
      </c>
      <c r="F60" s="13">
        <v>7000</v>
      </c>
      <c r="G60" s="13">
        <v>8000</v>
      </c>
      <c r="H60" s="13">
        <v>7300</v>
      </c>
      <c r="I60" s="13">
        <v>5800</v>
      </c>
      <c r="J60" s="13">
        <v>5400</v>
      </c>
      <c r="K60" s="13">
        <v>7100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11600</v>
      </c>
      <c r="F62" s="13">
        <v>11600</v>
      </c>
      <c r="G62" s="13">
        <v>11600</v>
      </c>
      <c r="H62" s="13">
        <v>13600</v>
      </c>
      <c r="I62" s="13">
        <v>13600</v>
      </c>
      <c r="J62" s="13">
        <v>13600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18900</v>
      </c>
      <c r="F66" s="13">
        <v>18600</v>
      </c>
      <c r="G66" s="13">
        <v>19600</v>
      </c>
      <c r="H66" s="13">
        <v>20900</v>
      </c>
      <c r="I66" s="13">
        <v>19300</v>
      </c>
      <c r="J66" s="13">
        <v>19000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-4300</v>
      </c>
      <c r="F72" s="13">
        <v>-3900</v>
      </c>
      <c r="G72" s="13">
        <v>-2600</v>
      </c>
      <c r="H72" s="13">
        <v>-4000</v>
      </c>
      <c r="I72" s="13">
        <v>100</v>
      </c>
      <c r="J72" s="13">
        <v>200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-2600</v>
      </c>
      <c r="F76" s="13">
        <v>-2300</v>
      </c>
      <c r="G76" s="13">
        <v>-1200</v>
      </c>
      <c r="H76" s="13">
        <v>-2800</v>
      </c>
      <c r="I76" s="13">
        <v>1300</v>
      </c>
      <c r="J76" s="13">
        <v>1200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-1300</v>
      </c>
      <c r="G81" s="13">
        <v>1400</v>
      </c>
      <c r="H81" s="13">
        <v>-4100</v>
      </c>
      <c r="I81" s="13">
        <v>-100</v>
      </c>
      <c r="J81" s="13">
        <v>-500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-100</v>
      </c>
      <c r="G89" s="13">
        <v>100</v>
      </c>
      <c r="H89" s="13">
        <v>-300</v>
      </c>
      <c r="I89" s="13">
        <v>100</v>
      </c>
      <c r="J89" s="13">
        <v>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-200</v>
      </c>
      <c r="G100" s="13">
        <v>0</v>
      </c>
      <c r="H100" s="13">
        <v>500</v>
      </c>
      <c r="I100" s="13">
        <v>-100</v>
      </c>
      <c r="J100" s="13">
        <v>-100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-300</v>
      </c>
      <c r="G102" s="13">
        <v>100</v>
      </c>
      <c r="H102" s="13">
        <v>200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261</vt:i4>
      </vt:variant>
    </vt:vector>
  </HeadingPairs>
  <TitlesOfParts>
    <vt:vector size="261" baseType="lpstr">
      <vt:lpstr>Sheet1</vt:lpstr>
      <vt:lpstr>F</vt:lpstr>
      <vt:lpstr>FAF</vt:lpstr>
      <vt:lpstr>FAII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FAVO</vt:lpstr>
      <vt:lpstr>FB</vt:lpstr>
      <vt:lpstr>FBAK</vt:lpstr>
      <vt:lpstr>FBC</vt:lpstr>
      <vt:lpstr>FBHS</vt:lpstr>
      <vt:lpstr>FBIO</vt:lpstr>
      <vt:lpstr>FBIZ</vt:lpstr>
      <vt:lpstr>FBK</vt:lpstr>
      <vt:lpstr>FBMS</vt:lpstr>
      <vt:lpstr>FBNC</vt:lpstr>
      <vt:lpstr>FBP</vt:lpstr>
      <vt:lpstr>FBRX</vt:lpstr>
      <vt:lpstr>FBSI</vt:lpstr>
      <vt:lpstr>FBSS</vt:lpstr>
      <vt:lpstr>FC</vt:lpstr>
      <vt:lpstr>FCAP</vt:lpstr>
      <vt:lpstr>FCBC</vt:lpstr>
      <vt:lpstr>FCBP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FCTI</vt:lpstr>
      <vt:lpstr>FCUV</vt:lpstr>
      <vt:lpstr>FCX</vt:lpstr>
      <vt:lpstr>FDBC</vt:lpstr>
      <vt:lpstr>FDBL</vt:lpstr>
      <vt:lpstr>FDCT</vt:lpstr>
      <vt:lpstr>FDMT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FENC</vt:lpstr>
      <vt:lpstr>FENG</vt:lpstr>
      <vt:lpstr>FERL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FGNA</vt:lpstr>
      <vt:lpstr>FGOVF</vt:lpstr>
      <vt:lpstr>FGPRQ</vt:lpstr>
      <vt:lpstr>FHB</vt:lpstr>
      <vt:lpstr>FHI</vt:lpstr>
      <vt:lpstr>FHN</vt:lpstr>
      <vt:lpstr>FHTF</vt:lpstr>
      <vt:lpstr>FHTX</vt:lpstr>
      <vt:lpstr>FI</vt:lpstr>
      <vt:lpstr>FIBK</vt:lpstr>
      <vt:lpstr>FICO</vt:lpstr>
      <vt:lpstr>FIFG</vt:lpstr>
      <vt:lpstr>FIII</vt:lpstr>
      <vt:lpstr>FINV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FLDM</vt:lpstr>
      <vt:lpstr>FLES</vt:lpstr>
      <vt:lpstr>FLEX</vt:lpstr>
      <vt:lpstr>FLGT</vt:lpstr>
      <vt:lpstr>FLIC</vt:lpstr>
      <vt:lpstr>FLIR</vt:lpstr>
      <vt:lpstr>FLL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FMHS</vt:lpstr>
      <vt:lpstr>FMNB</vt:lpstr>
      <vt:lpstr>FMTX</vt:lpstr>
      <vt:lpstr>FMX</vt:lpstr>
      <vt:lpstr>FN</vt:lpstr>
      <vt:lpstr>FNAM</vt:lpstr>
      <vt:lpstr>FNB</vt:lpstr>
      <vt:lpstr>FNCB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FNSB</vt:lpstr>
      <vt:lpstr>FNWB</vt:lpstr>
      <vt:lpstr>FOCS</vt:lpstr>
      <vt:lpstr>FOE</vt:lpstr>
      <vt:lpstr>FOLD</vt:lpstr>
      <vt:lpstr>FONR</vt:lpstr>
      <vt:lpstr>FOR</vt:lpstr>
      <vt:lpstr>FORA</vt:lpstr>
      <vt:lpstr>FORD</vt:lpstr>
      <vt:lpstr>FORM</vt:lpstr>
      <vt:lpstr>FORR</vt:lpstr>
      <vt:lpstr>FORTY</vt:lpstr>
      <vt:lpstr>FOSL</vt:lpstr>
      <vt:lpstr>FOUR</vt:lpstr>
      <vt:lpstr>FOXA</vt:lpstr>
      <vt:lpstr>FOXF</vt:lpstr>
      <vt:lpstr>FPAFY</vt:lpstr>
      <vt:lpstr>FPAY</vt:lpstr>
      <vt:lpstr>FPFI</vt:lpstr>
      <vt:lpstr>FPH</vt:lpstr>
      <vt:lpstr>FPI</vt:lpstr>
      <vt:lpstr>FPRX</vt:lpstr>
      <vt:lpstr>FPVD</vt:lpstr>
      <vt:lpstr>FR</vt:lpstr>
      <vt:lpstr>FRAF</vt:lpstr>
      <vt:lpstr>FRANQ</vt:lpstr>
      <vt:lpstr>FRBA</vt:lpstr>
      <vt:lpstr>FRBK</vt:lpstr>
      <vt:lpstr>FRC</vt:lpstr>
      <vt:lpstr>FRD</vt:lpstr>
      <vt:lpstr>FREE</vt:lpstr>
      <vt:lpstr>FREQ</vt:lpstr>
      <vt:lpstr>FREVS</vt:lpstr>
      <vt:lpstr>FRFHF</vt:lpstr>
      <vt:lpstr>FRFR</vt:lpstr>
      <vt:lpstr>FRG</vt:lpstr>
      <vt:lpstr>FRGI</vt:lpstr>
      <vt:lpstr>FRHC</vt:lpstr>
      <vt:lpstr>FRME</vt:lpstr>
      <vt:lpstr>FRMO</vt:lpstr>
      <vt:lpstr>FRO</vt:lpstr>
      <vt:lpstr>FROG</vt:lpstr>
      <vt:lpstr>FRPH</vt:lpstr>
      <vt:lpstr>FRPT</vt:lpstr>
      <vt:lpstr>FRSB</vt:lpstr>
      <vt:lpstr>FRT</vt:lpstr>
      <vt:lpstr>FRTA</vt:lpstr>
      <vt:lpstr>FRZT</vt:lpstr>
      <vt:lpstr>FSBW</vt:lpstr>
      <vt:lpstr>FSEA</vt:lpstr>
      <vt:lpstr>FSFG</vt:lpstr>
      <vt:lpstr>FSI</vt:lpstr>
      <vt:lpstr>FSLR</vt:lpstr>
      <vt:lpstr>FSLY</vt:lpstr>
      <vt:lpstr>FSP</vt:lpstr>
      <vt:lpstr>FSR</vt:lpstr>
      <vt:lpstr>FSRL</vt:lpstr>
      <vt:lpstr>FSRV</vt:lpstr>
      <vt:lpstr>FSS</vt:lpstr>
      <vt:lpstr>FSSN</vt:lpstr>
      <vt:lpstr>FSTJ</vt:lpstr>
      <vt:lpstr>FSTR</vt:lpstr>
      <vt:lpstr>FSTX</vt:lpstr>
      <vt:lpstr>FTAI</vt:lpstr>
      <vt:lpstr>FTCH</vt:lpstr>
      <vt:lpstr>FTCO</vt:lpstr>
      <vt:lpstr>FTCV</vt:lpstr>
      <vt:lpstr>FTDR</vt:lpstr>
      <vt:lpstr>FTEK</vt:lpstr>
      <vt:lpstr>FTFT</vt:lpstr>
      <vt:lpstr>FTGID</vt:lpstr>
      <vt:lpstr>FTHM</vt:lpstr>
      <vt:lpstr>FTI</vt:lpstr>
      <vt:lpstr>FTIVU</vt:lpstr>
      <vt:lpstr>FTK</vt:lpstr>
      <vt:lpstr>FTLF</vt:lpstr>
      <vt:lpstr>FTNT</vt:lpstr>
      <vt:lpstr>FTOC</vt:lpstr>
      <vt:lpstr>FTRCQ</vt:lpstr>
      <vt:lpstr>FTSI</vt:lpstr>
      <vt:lpstr>FTV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FUSB</vt:lpstr>
      <vt:lpstr>FUSE</vt:lpstr>
      <vt:lpstr>FUSN</vt:lpstr>
      <vt:lpstr>FUST</vt:lpstr>
      <vt:lpstr>FUTU</vt:lpstr>
      <vt:lpstr>FUV</vt:lpstr>
      <vt:lpstr>FUWAY</vt:lpstr>
      <vt:lpstr>FVAM</vt:lpstr>
      <vt:lpstr>FVCB</vt:lpstr>
      <vt:lpstr>FVE</vt:lpstr>
      <vt:lpstr>FVGCF</vt:lpstr>
      <vt:lpstr>FVRR</vt:lpstr>
      <vt:lpstr>FVTI</vt:lpstr>
      <vt:lpstr>FWAV</vt:lpstr>
      <vt:lpstr>FWONA</vt:lpstr>
      <vt:lpstr>FWP</vt:lpstr>
      <vt:lpstr>FWRD</vt:lpstr>
      <vt:lpstr>FXNC</vt:lpstr>
      <vt:lpstr>FZMD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2021-03-29T01:28:34Z</dcterms:modified>
</cp:coreProperties>
</file>