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217" activeTab="218"/>
  </bookViews>
  <sheets>
    <sheet name="Sheet1" sheetId="5" r:id="rId1"/>
    <sheet name="H" sheetId="6" r:id="rId2"/>
    <sheet name="HA" sheetId="7" r:id="rId3"/>
    <sheet name="HAAC" sheetId="8" r:id="rId4"/>
    <sheet name="HAE" sheetId="9" r:id="rId5"/>
    <sheet name="HAFC" sheetId="10" r:id="rId6"/>
    <sheet name="HAIN" sheetId="11" r:id="rId7"/>
    <sheet name="HAL" sheetId="12" r:id="rId8"/>
    <sheet name="HALL" sheetId="13" r:id="rId9"/>
    <sheet name="HALO" sheetId="14" r:id="rId10"/>
    <sheet name="HAPP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IS" sheetId="28" r:id="rId24"/>
    <sheet name="HBMD" sheetId="29" r:id="rId25"/>
    <sheet name="HBNC" sheetId="30" r:id="rId26"/>
    <sheet name="HBP" sheetId="31" r:id="rId27"/>
    <sheet name="HBT" sheetId="32" r:id="rId28"/>
    <sheet name="HBUV" sheetId="33" r:id="rId29"/>
    <sheet name="HCA" sheetId="34" r:id="rId30"/>
    <sheet name="HCAT" sheetId="35" r:id="rId31"/>
    <sheet name="HCBC" sheetId="36" r:id="rId32"/>
    <sheet name="HCC" sheetId="37" r:id="rId33"/>
    <sheet name="HCCI" sheetId="38" r:id="rId34"/>
    <sheet name="HCDI" sheetId="39" r:id="rId35"/>
    <sheet name="HCHC" sheetId="40" r:id="rId36"/>
    <sheet name="HCI" sheetId="41" r:id="rId37"/>
    <sheet name="HCKT" sheetId="42" r:id="rId38"/>
    <sheet name="HCMC" sheetId="43" r:id="rId39"/>
    <sheet name="HCMLY" sheetId="44" r:id="rId40"/>
    <sheet name="HCSG" sheetId="45" r:id="rId41"/>
    <sheet name="HCYT" sheetId="46" r:id="rId42"/>
    <sheet name="HD" sheetId="47" r:id="rId43"/>
    <sheet name="HDSN" sheetId="48" r:id="rId44"/>
    <sheet name="HDVY" sheetId="49" r:id="rId45"/>
    <sheet name="HE" sheetId="50" r:id="rId46"/>
    <sheet name="HEAR" sheetId="51" r:id="rId47"/>
    <sheet name="HEES" sheetId="52" r:id="rId48"/>
    <sheet name="HEI" sheetId="53" r:id="rId49"/>
    <sheet name="HEINY" sheetId="54" r:id="rId50"/>
    <sheet name="HELE" sheetId="55" r:id="rId51"/>
    <sheet name="HEOL" sheetId="56" r:id="rId52"/>
    <sheet name="HEP" sheetId="57" r:id="rId53"/>
    <sheet name="HEPA" sheetId="58" r:id="rId54"/>
    <sheet name="HES" sheetId="59" r:id="rId55"/>
    <sheet name="HESM" sheetId="60" r:id="rId56"/>
    <sheet name="HEWA" sheetId="61" r:id="rId57"/>
    <sheet name="HFBL" sheetId="62" r:id="rId58"/>
    <sheet name="HFC" sheetId="63" r:id="rId59"/>
    <sheet name="HFFG" sheetId="64" r:id="rId60"/>
    <sheet name="HFWA" sheetId="65" r:id="rId61"/>
    <sheet name="HGBL" sheetId="66" r:id="rId62"/>
    <sheet name="HGEN" sheetId="67" r:id="rId63"/>
    <sheet name="HGSH" sheetId="68" r:id="rId64"/>
    <sheet name="HGTXU" sheetId="69" r:id="rId65"/>
    <sheet name="HGV" sheetId="70" r:id="rId66"/>
    <sheet name="HHC" sheetId="71" r:id="rId67"/>
    <sheet name="HHR" sheetId="72" r:id="rId68"/>
    <sheet name="HI" sheetId="73" r:id="rId69"/>
    <sheet name="HIBB" sheetId="74" r:id="rId70"/>
    <sheet name="HIFS" sheetId="75" r:id="rId71"/>
    <sheet name="HIG" sheetId="76" r:id="rId72"/>
    <sheet name="HIHO" sheetId="77" r:id="rId73"/>
    <sheet name="HII" sheetId="78" r:id="rId74"/>
    <sheet name="HIL" sheetId="79" r:id="rId75"/>
    <sheet name="HIMS" sheetId="80" r:id="rId76"/>
    <sheet name="HIMX" sheetId="81" r:id="rId77"/>
    <sheet name="HINOY" sheetId="82" r:id="rId78"/>
    <sheet name="HITC" sheetId="83" r:id="rId79"/>
    <sheet name="HIW" sheetId="84" r:id="rId80"/>
    <sheet name="HJGP" sheetId="85" r:id="rId81"/>
    <sheet name="HJLI" sheetId="86" r:id="rId82"/>
    <sheet name="HKIB" sheetId="87" r:id="rId83"/>
    <sheet name="HKTVY" sheetId="88" r:id="rId84"/>
    <sheet name="HL" sheetId="89" r:id="rId85"/>
    <sheet name="HLAH" sheetId="90" r:id="rId86"/>
    <sheet name="HLBYL" sheetId="91" r:id="rId87"/>
    <sheet name="HLF" sheetId="92" r:id="rId88"/>
    <sheet name="HLG" sheetId="93" r:id="rId89"/>
    <sheet name="HLI" sheetId="94" r:id="rId90"/>
    <sheet name="HLIO" sheetId="95" r:id="rId91"/>
    <sheet name="HLIT" sheetId="96" r:id="rId92"/>
    <sheet name="HLNE" sheetId="97" r:id="rId93"/>
    <sheet name="HLT" sheetId="98" r:id="rId94"/>
    <sheet name="HLTOY" sheetId="99" r:id="rId95"/>
    <sheet name="HLTT" sheetId="100" r:id="rId96"/>
    <sheet name="HLX" sheetId="101" r:id="rId97"/>
    <sheet name="HLYK" sheetId="102" r:id="rId98"/>
    <sheet name="HMC" sheetId="103" r:id="rId99"/>
    <sheet name="HMG" sheetId="104" r:id="rId100"/>
    <sheet name="HMHC" sheetId="105" r:id="rId101"/>
    <sheet name="HMLP" sheetId="106" r:id="rId102"/>
    <sheet name="HMMR" sheetId="107" r:id="rId103"/>
    <sheet name="HMN" sheetId="108" r:id="rId104"/>
    <sheet name="HMNF" sheetId="109" r:id="rId105"/>
    <sheet name="HMPT" sheetId="110" r:id="rId106"/>
    <sheet name="HMSI" sheetId="111" r:id="rId107"/>
    <sheet name="HMST" sheetId="112" r:id="rId108"/>
    <sheet name="HMSY" sheetId="113" r:id="rId109"/>
    <sheet name="HMTV" sheetId="114" r:id="rId110"/>
    <sheet name="HMY" sheetId="115" r:id="rId111"/>
    <sheet name="HNGR" sheetId="116" r:id="rId112"/>
    <sheet name="HNI" sheetId="117" r:id="rId113"/>
    <sheet name="HNNA" sheetId="118" r:id="rId114"/>
    <sheet name="HNP" sheetId="119" r:id="rId115"/>
    <sheet name="HNRG" sheetId="120" r:id="rId116"/>
    <sheet name="HOFSQ" sheetId="121" r:id="rId117"/>
    <sheet name="HOFT" sheetId="122" r:id="rId118"/>
    <sheet name="HOFV" sheetId="123" r:id="rId119"/>
    <sheet name="HOG" sheetId="124" r:id="rId120"/>
    <sheet name="HOKCY" sheetId="125" r:id="rId121"/>
    <sheet name="HOL" sheetId="126" r:id="rId122"/>
    <sheet name="HOLI" sheetId="127" r:id="rId123"/>
    <sheet name="HOLX" sheetId="128" r:id="rId124"/>
    <sheet name="HOMB" sheetId="129" r:id="rId125"/>
    <sheet name="HOME" sheetId="130" r:id="rId126"/>
    <sheet name="HON" sheetId="131" r:id="rId127"/>
    <sheet name="HONE" sheetId="132" r:id="rId128"/>
    <sheet name="HOOK" sheetId="133" r:id="rId129"/>
    <sheet name="HOPE" sheetId="134" r:id="rId130"/>
    <sheet name="HOTH" sheetId="135" r:id="rId131"/>
    <sheet name="HOV" sheetId="136" r:id="rId132"/>
    <sheet name="HP" sheetId="137" r:id="rId133"/>
    <sheet name="HPE" sheetId="138" r:id="rId134"/>
    <sheet name="HPK" sheetId="139" r:id="rId135"/>
    <sheet name="HPP" sheetId="140" r:id="rId136"/>
    <sheet name="HPQ" sheetId="141" r:id="rId137"/>
    <sheet name="HPR" sheetId="142" r:id="rId138"/>
    <sheet name="HPTO" sheetId="143" r:id="rId139"/>
    <sheet name="HPX.U" sheetId="144" r:id="rId140"/>
    <sheet name="HQDA" sheetId="145" r:id="rId141"/>
    <sheet name="HQI" sheetId="146" r:id="rId142"/>
    <sheet name="HQY" sheetId="147" r:id="rId143"/>
    <sheet name="HR" sheetId="148" r:id="rId144"/>
    <sheet name="HRB" sheetId="149" r:id="rId145"/>
    <sheet name="HRBR" sheetId="150" r:id="rId146"/>
    <sheet name="HRC" sheetId="151" r:id="rId147"/>
    <sheet name="HRGG" sheetId="152" r:id="rId148"/>
    <sheet name="HRI" sheetId="153" r:id="rId149"/>
    <sheet name="HRL" sheetId="154" r:id="rId150"/>
    <sheet name="HRMY" sheetId="155" r:id="rId151"/>
    <sheet name="HROW" sheetId="156" r:id="rId152"/>
    <sheet name="HRST" sheetId="157" r:id="rId153"/>
    <sheet name="HRTG" sheetId="158" r:id="rId154"/>
    <sheet name="HRTH" sheetId="159" r:id="rId155"/>
    <sheet name="HRTX" sheetId="160" r:id="rId156"/>
    <sheet name="HSAQ" sheetId="161" r:id="rId157"/>
    <sheet name="HSBC" sheetId="162" r:id="rId158"/>
    <sheet name="HSBI" sheetId="163" r:id="rId159"/>
    <sheet name="HSC" sheetId="164" r:id="rId160"/>
    <sheet name="HSDT" sheetId="165" r:id="rId161"/>
    <sheet name="HSIC" sheetId="166" r:id="rId162"/>
    <sheet name="HSII" sheetId="167" r:id="rId163"/>
    <sheet name="HSKA" sheetId="168" r:id="rId164"/>
    <sheet name="HSON" sheetId="169" r:id="rId165"/>
    <sheet name="HST" sheetId="170" r:id="rId166"/>
    <sheet name="HSTC" sheetId="171" r:id="rId167"/>
    <sheet name="HSTI" sheetId="172" r:id="rId168"/>
    <sheet name="HSTM" sheetId="173" r:id="rId169"/>
    <sheet name="HSTO" sheetId="174" r:id="rId170"/>
    <sheet name="HSY" sheetId="175" r:id="rId171"/>
    <sheet name="HT" sheetId="176" r:id="rId172"/>
    <sheet name="HTA" sheetId="177" r:id="rId173"/>
    <sheet name="HTBI" sheetId="178" r:id="rId174"/>
    <sheet name="HTBK" sheetId="179" r:id="rId175"/>
    <sheet name="HTBX" sheetId="180" r:id="rId176"/>
    <sheet name="HTGM" sheetId="181" r:id="rId177"/>
    <sheet name="HTH" sheetId="182" r:id="rId178"/>
    <sheet name="HTHIY" sheetId="183" r:id="rId179"/>
    <sheet name="HTHT" sheetId="184" r:id="rId180"/>
    <sheet name="HTLD" sheetId="185" r:id="rId181"/>
    <sheet name="HTLF" sheetId="186" r:id="rId182"/>
    <sheet name="HTZGQ" sheetId="187" r:id="rId183"/>
    <sheet name="HUBB" sheetId="188" r:id="rId184"/>
    <sheet name="HUBG" sheetId="189" r:id="rId185"/>
    <sheet name="HUBS" sheetId="190" r:id="rId186"/>
    <sheet name="HUDI" sheetId="191" r:id="rId187"/>
    <sheet name="HUIZ" sheetId="192" r:id="rId188"/>
    <sheet name="HUM" sheetId="193" r:id="rId189"/>
    <sheet name="HUN" sheetId="194" r:id="rId190"/>
    <sheet name="HURC" sheetId="195" r:id="rId191"/>
    <sheet name="HURN" sheetId="196" r:id="rId192"/>
    <sheet name="HUSA" sheetId="197" r:id="rId193"/>
    <sheet name="HUSN" sheetId="198" r:id="rId194"/>
    <sheet name="HUYA" sheetId="199" r:id="rId195"/>
    <sheet name="HVBC" sheetId="200" r:id="rId196"/>
    <sheet name="HVT" sheetId="201" r:id="rId197"/>
    <sheet name="HWBK" sheetId="202" r:id="rId198"/>
    <sheet name="HWC" sheetId="203" r:id="rId199"/>
    <sheet name="HWCC" sheetId="204" r:id="rId200"/>
    <sheet name="HWEN" sheetId="205" r:id="rId201"/>
    <sheet name="HWIN" sheetId="206" r:id="rId202"/>
    <sheet name="HWKE" sheetId="207" r:id="rId203"/>
    <sheet name="HWKN" sheetId="208" r:id="rId204"/>
    <sheet name="HWM" sheetId="209" r:id="rId205"/>
    <sheet name="HX" sheetId="210" r:id="rId206"/>
    <sheet name="HXL" sheetId="211" r:id="rId207"/>
    <sheet name="HY" sheetId="212" r:id="rId208"/>
    <sheet name="HYBT" sheetId="213" r:id="rId209"/>
    <sheet name="HYEX" sheetId="214" r:id="rId210"/>
    <sheet name="HYFM" sheetId="215" r:id="rId211"/>
    <sheet name="HYLN" sheetId="216" r:id="rId212"/>
    <sheet name="HYMC" sheetId="217" r:id="rId213"/>
    <sheet name="HYRE" sheetId="218" r:id="rId214"/>
    <sheet name="HYSNY" sheetId="219" r:id="rId215"/>
    <sheet name="HYSR" sheetId="220" r:id="rId216"/>
    <sheet name="HZN" sheetId="221" r:id="rId217"/>
    <sheet name="HZNP" sheetId="222" r:id="rId218"/>
    <sheet name="HZO" sheetId="223" r:id="rId21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<sst xmlns="http://schemas.openxmlformats.org/spreadsheetml/2006/main" count="28586" uniqueCount="310">
  <si>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</si>
  <si>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</si>
  <si>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</si>
  <si>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</si>
  <si>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</si>
  <si>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</si>
  <si>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</si>
  <si>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</si>
  <si>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</si>
  <si>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</si>
  <si>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</si>
  <si>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</si>
  <si>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</si>
  <si>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</si>
  <si>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</si>
  <si>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</si>
  <si>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</si>
  <si>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</si>
  <si>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</si>
  <si>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</si>
  <si>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</si>
  <si>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</si>
  <si>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</si>
  <si>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</si>
  <si>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</si>
  <si>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</si>
  <si>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</si>
  <si>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</si>
  <si>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</si>
  <si>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</si>
  <si>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</si>
  <si>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</si>
  <si>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</si>
  <si>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</si>
  <si>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</si>
  <si>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</si>
  <si>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</si>
  <si>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</si>
  <si>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</si>
  <si>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</si>
  <si>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</si>
  <si>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</si>
  <si>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</si>
  <si>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</si>
  <si>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</si>
  <si>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</si>
  <si>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</si>
  <si>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</si>
  <si>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</si>
  <si>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</si>
  <si>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</si>
  <si>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</si>
  <si>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</si>
  <si>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</si>
  <si>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</si>
  <si>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</si>
  <si>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</si>
  <si>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</si>
  <si>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</si>
  <si>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</si>
  <si>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</si>
  <si>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</si>
  <si>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</si>
  <si>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</si>
  <si>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</si>
  <si>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</si>
  <si>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</si>
  <si>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</si>
  <si>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</si>
  <si>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</si>
  <si>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</si>
  <si>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</si>
  <si>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</si>
  <si>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</si>
  <si>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</si>
  <si>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</si>
  <si>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</si>
  <si>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</si>
  <si>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</si>
  <si>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</si>
  <si>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</si>
  <si>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</si>
  <si>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</si>
  <si>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</si>
  <si>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</si>
  <si>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</si>
  <si>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</si>
  <si>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</si>
  <si>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</si>
  <si>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</si>
  <si>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</si>
  <si>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</si>
  <si>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</si>
  <si>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</si>
  <si>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HAAC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</si>
  <si>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</si>
  <si>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</si>
  <si>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</si>
  <si>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</si>
  <si>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</si>
  <si>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</si>
  <si>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</si>
  <si>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</si>
  <si>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</si>
  <si>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</si>
  <si>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</si>
  <si>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</si>
  <si>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</si>
  <si>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HBAN</t>
  </si>
  <si>
    <t>HBB</t>
  </si>
  <si>
    <t>HBCP</t>
  </si>
  <si>
    <t>HBI</t>
  </si>
  <si>
    <t>HBIA</t>
  </si>
  <si>
    <t>HBIO</t>
  </si>
  <si>
    <t>HBIS</t>
  </si>
  <si>
    <t>HBMD</t>
  </si>
  <si>
    <t>HBNC</t>
  </si>
  <si>
    <t>HBP</t>
  </si>
  <si>
    <t>HBT</t>
  </si>
  <si>
    <t>HBUV</t>
  </si>
  <si>
    <t>HCA</t>
  </si>
  <si>
    <t>HCAT</t>
  </si>
  <si>
    <t>HCBC</t>
  </si>
  <si>
    <t>HCC</t>
  </si>
  <si>
    <t>HCCI</t>
  </si>
  <si>
    <t>HCDI</t>
  </si>
  <si>
    <t>HCHC</t>
  </si>
  <si>
    <t>HCI</t>
  </si>
  <si>
    <t>HCKT</t>
  </si>
  <si>
    <t>HCMC</t>
  </si>
  <si>
    <t>HCMLY</t>
  </si>
  <si>
    <t>HCSG</t>
  </si>
  <si>
    <t>HCYT</t>
  </si>
  <si>
    <t>HD</t>
  </si>
  <si>
    <t>HDSN</t>
  </si>
  <si>
    <t>HDVY</t>
  </si>
  <si>
    <t>HE</t>
  </si>
  <si>
    <t>HEAR</t>
  </si>
  <si>
    <t>HEES</t>
  </si>
  <si>
    <t>HEI</t>
  </si>
  <si>
    <t>HEINY</t>
  </si>
  <si>
    <t>HELE</t>
  </si>
  <si>
    <t>HEOL</t>
  </si>
  <si>
    <t>HEP</t>
  </si>
  <si>
    <t>HEPA</t>
  </si>
  <si>
    <t>HES</t>
  </si>
  <si>
    <t>HESM</t>
  </si>
  <si>
    <t>HEWA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</si>
  <si>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</si>
  <si>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</si>
  <si>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</si>
  <si>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</si>
  <si>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</si>
  <si>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</si>
  <si>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</si>
  <si>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</si>
  <si>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</si>
  <si>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HHC</t>
  </si>
  <si>
    <t>HHR</t>
  </si>
  <si>
    <t>HI</t>
  </si>
  <si>
    <t>HIBB</t>
  </si>
  <si>
    <t>HIFS</t>
  </si>
  <si>
    <t>HIG</t>
  </si>
  <si>
    <t>HIHO</t>
  </si>
  <si>
    <t>HII</t>
  </si>
  <si>
    <t>HIL</t>
  </si>
  <si>
    <t>HIMS</t>
  </si>
  <si>
    <t>HIMX</t>
  </si>
  <si>
    <t>HINOY</t>
  </si>
  <si>
    <t>HITC</t>
  </si>
  <si>
    <t>HIW</t>
  </si>
  <si>
    <t>HJGP</t>
  </si>
  <si>
    <t>HJLI</t>
  </si>
  <si>
    <t>HKIB</t>
  </si>
  <si>
    <t>HKTVY</t>
  </si>
  <si>
    <t>HL</t>
  </si>
  <si>
    <t>HLAH</t>
  </si>
  <si>
    <t>HLBYL</t>
  </si>
  <si>
    <t>HLF</t>
  </si>
  <si>
    <t>HLG</t>
  </si>
  <si>
    <t>HLI</t>
  </si>
  <si>
    <t>HLIO</t>
  </si>
  <si>
    <t>HLIT</t>
  </si>
  <si>
    <t>HLNE</t>
  </si>
  <si>
    <t>HLT</t>
  </si>
  <si>
    <t>HLTOY</t>
  </si>
  <si>
    <t>HLTT</t>
  </si>
  <si>
    <t>HLX</t>
  </si>
  <si>
    <t>HLYK</t>
  </si>
  <si>
    <t>HMC</t>
  </si>
  <si>
    <t>HMG</t>
  </si>
  <si>
    <t>HMHC</t>
  </si>
  <si>
    <t>HMLP</t>
  </si>
  <si>
    <t>HMMR</t>
  </si>
  <si>
    <t>HMN</t>
  </si>
  <si>
    <t>HMNF</t>
  </si>
  <si>
    <t>HMPT</t>
  </si>
  <si>
    <t>HMSI</t>
  </si>
  <si>
    <t>HMST</t>
  </si>
  <si>
    <t>HMSY</t>
  </si>
  <si>
    <t>HMTV</t>
  </si>
  <si>
    <t>HMY</t>
  </si>
  <si>
    <t>HNGR</t>
  </si>
  <si>
    <t>HNI</t>
  </si>
  <si>
    <t>HNNA</t>
  </si>
  <si>
    <t>HNP</t>
  </si>
  <si>
    <t>HNRG</t>
  </si>
  <si>
    <t>HOFSQ</t>
  </si>
  <si>
    <t>HOFT</t>
  </si>
  <si>
    <t>HOFV</t>
  </si>
  <si>
    <t>HOG</t>
  </si>
  <si>
    <t>HOKCY</t>
  </si>
  <si>
    <t>HOL</t>
  </si>
  <si>
    <t>HOLI</t>
  </si>
  <si>
    <t>HOLX</t>
  </si>
  <si>
    <t>HOMB</t>
  </si>
  <si>
    <t>HOME</t>
  </si>
  <si>
    <t>HON</t>
  </si>
  <si>
    <t>HONE</t>
  </si>
  <si>
    <t>HOOK</t>
  </si>
  <si>
    <t>HOPE</t>
  </si>
  <si>
    <t>HOTH</t>
  </si>
  <si>
    <t>HOV</t>
  </si>
  <si>
    <t>HP</t>
  </si>
  <si>
    <t>HPE</t>
  </si>
  <si>
    <t>HPK</t>
  </si>
  <si>
    <t>HPP</t>
  </si>
  <si>
    <t>HPQ</t>
  </si>
  <si>
    <t>HPR</t>
  </si>
  <si>
    <t>HPTO</t>
  </si>
  <si>
    <t>HPX.U</t>
  </si>
  <si>
    <t>HQDA</t>
  </si>
  <si>
    <t>HQI</t>
  </si>
  <si>
    <t>HQY</t>
  </si>
  <si>
    <t>HR</t>
  </si>
  <si>
    <t>HRB</t>
  </si>
  <si>
    <t>HRBR</t>
  </si>
  <si>
    <t>HRC</t>
  </si>
  <si>
    <t>HRGG</t>
  </si>
  <si>
    <t>HRI</t>
  </si>
  <si>
    <t>HRL</t>
  </si>
  <si>
    <t>HRMY</t>
  </si>
  <si>
    <t>HROW</t>
  </si>
  <si>
    <t>HRST</t>
  </si>
  <si>
    <t>HRTG</t>
  </si>
  <si>
    <t>HRTH</t>
  </si>
  <si>
    <t>HRTX</t>
  </si>
  <si>
    <t>HSAQ</t>
  </si>
  <si>
    <t>HSBC</t>
  </si>
  <si>
    <t>HSBI</t>
  </si>
  <si>
    <t>HSC</t>
  </si>
  <si>
    <t>HSDT</t>
  </si>
  <si>
    <t>HSIC</t>
  </si>
  <si>
    <t>HSII</t>
  </si>
  <si>
    <t>HSKA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</si>
  <si>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</si>
  <si>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</si>
  <si>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</si>
  <si>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</si>
  <si>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</si>
  <si>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</si>
  <si>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</si>
  <si>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</si>
  <si>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</si>
  <si>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</si>
  <si>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</si>
  <si>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</si>
  <si>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</si>
  <si>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</si>
  <si>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</si>
  <si>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</si>
  <si>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</si>
  <si>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</si>
  <si>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HTZGQ</t>
  </si>
  <si>
    <t>HUBB</t>
  </si>
  <si>
    <t>HUBG</t>
  </si>
  <si>
    <t>HUBS</t>
  </si>
  <si>
    <t>HUDI</t>
  </si>
  <si>
    <t>HUIZ</t>
  </si>
  <si>
    <t>HUM</t>
  </si>
  <si>
    <t>HUN</t>
  </si>
  <si>
    <t>HURC</t>
  </si>
  <si>
    <t>HURN</t>
  </si>
  <si>
    <t>HUSA</t>
  </si>
  <si>
    <t>HUSN</t>
  </si>
  <si>
    <t>HUYA</t>
  </si>
  <si>
    <t>HVBC</t>
  </si>
  <si>
    <t>HVT</t>
  </si>
  <si>
    <t>HWBK</t>
  </si>
  <si>
    <t>HWC</t>
  </si>
  <si>
    <t>HWCC</t>
  </si>
  <si>
    <t>HWEN</t>
  </si>
  <si>
    <t>HWIN</t>
  </si>
  <si>
    <t>HWKE</t>
  </si>
  <si>
    <t>HWKN</t>
  </si>
  <si>
    <t>HWM</t>
  </si>
  <si>
    <t>HX</t>
  </si>
  <si>
    <t>HXL</t>
  </si>
  <si>
    <t>HY</t>
  </si>
  <si>
    <t>HYBT</t>
  </si>
  <si>
    <t>HYEX</t>
  </si>
  <si>
    <t>HYFM</t>
  </si>
  <si>
    <t>HYLN</t>
  </si>
  <si>
    <t>HYMC</t>
  </si>
  <si>
    <t>HYRE</t>
  </si>
  <si>
    <t>HYSNY</t>
  </si>
  <si>
    <t>HYSR</t>
  </si>
  <si>
    <t>HZN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</si>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</sst>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424000</v>
      </c>
      <c r="E8" s="13">
        <v>399000</v>
      </c>
      <c r="F8" s="13">
        <v>250000</v>
      </c>
      <c r="G8" s="13">
        <v>993000</v>
      </c>
      <c r="H8" s="13">
        <v>1275000</v>
      </c>
      <c r="I8" s="13">
        <v>1215000</v>
      </c>
      <c r="J8" s="13">
        <v>1289000</v>
      </c>
      <c r="K8" s="13">
        <v>1241000</v>
      </c>
    </row>
    <row r="9" spans="1:11" x14ac:dyDescent="0.2">
      <c r="C9" s="11" t="s">
        <v>22</v>
      </c>
      <c r="D9" s="13">
        <v>307000</v>
      </c>
      <c r="E9" s="13">
        <v>278000</v>
      </c>
      <c r="F9" s="13">
        <v>235000</v>
      </c>
      <c r="G9" s="13">
        <v>555000</v>
      </c>
      <c r="H9" s="13">
        <v>649000</v>
      </c>
      <c r="I9" s="13">
        <v>633000</v>
      </c>
      <c r="J9" s="13">
        <v>633000</v>
      </c>
      <c r="K9" s="13">
        <v>605000</v>
      </c>
    </row>
    <row r="10" spans="1:11" x14ac:dyDescent="0.2">
      <c r="C10" s="11" t="s">
        <v>23</v>
      </c>
      <c r="D10" s="13">
        <v>117000</v>
      </c>
      <c r="E10" s="13">
        <v>121000</v>
      </c>
      <c r="F10" s="13">
        <v>15000</v>
      </c>
      <c r="G10" s="13">
        <v>438000</v>
      </c>
      <c r="H10" s="13">
        <v>626000</v>
      </c>
      <c r="I10" s="13">
        <v>582000</v>
      </c>
      <c r="J10" s="13">
        <v>656000</v>
      </c>
      <c r="K10" s="13">
        <v>636000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30000</v>
      </c>
      <c r="F14" s="13">
        <v>109000</v>
      </c>
      <c r="G14" s="13">
        <v>-1000</v>
      </c>
      <c r="H14" s="13">
        <v>-11000</v>
      </c>
      <c r="I14" s="13">
        <v>7000</v>
      </c>
      <c r="J14" s="13">
        <v>-1000</v>
      </c>
      <c r="K14" s="13">
        <v>-22000</v>
      </c>
    </row>
    <row r="15" spans="1:11" x14ac:dyDescent="0.2">
      <c r="C15" s="11" t="s">
        <v>28</v>
      </c>
      <c r="D15" s="13">
        <v>77000</v>
      </c>
      <c r="E15" s="13">
        <v>80000</v>
      </c>
      <c r="F15" s="13">
        <v>73000</v>
      </c>
      <c r="G15" s="13">
        <v>80000</v>
      </c>
      <c r="H15" s="13">
        <v>81000</v>
      </c>
      <c r="I15" s="13">
        <v>85000</v>
      </c>
      <c r="J15" s="13">
        <v>83000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651000</v>
      </c>
      <c r="E17" s="13">
        <v>597000</v>
      </c>
      <c r="F17" s="13">
        <v>617000</v>
      </c>
      <c r="G17" s="13">
        <v>995000</v>
      </c>
      <c r="H17" s="13">
        <v>1214000</v>
      </c>
      <c r="I17" s="13">
        <v>1182000</v>
      </c>
      <c r="J17" s="13">
        <v>1207000</v>
      </c>
      <c r="K17" s="13">
        <v>1193000</v>
      </c>
    </row>
    <row r="18" spans="3:11" x14ac:dyDescent="0.2">
      <c r="C18" s="11" t="s">
        <v>30</v>
      </c>
      <c r="D18" s="13">
        <v>-227000</v>
      </c>
      <c r="E18" s="13">
        <v>-198000</v>
      </c>
      <c r="F18" s="13">
        <v>-367000</v>
      </c>
      <c r="G18" s="13">
        <v>-2000</v>
      </c>
      <c r="H18" s="13">
        <v>61000</v>
      </c>
      <c r="I18" s="13">
        <v>33000</v>
      </c>
      <c r="J18" s="13">
        <v>82000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13000</v>
      </c>
      <c r="F20" s="13">
        <v>72000</v>
      </c>
      <c r="G20" s="13">
        <v>-119000</v>
      </c>
      <c r="H20" s="13">
        <v>369000</v>
      </c>
      <c r="I20" s="13">
        <v>391000</v>
      </c>
      <c r="J20" s="13">
        <v>43000</v>
      </c>
      <c r="K20" s="13">
        <v>54000</v>
      </c>
    </row>
    <row r="21" spans="3:11" x14ac:dyDescent="0.2">
      <c r="C21" s="11" t="s">
        <v>33</v>
      </c>
      <c r="D21" s="13">
        <v>-154000</v>
      </c>
      <c r="E21" s="13">
        <v>-105000</v>
      </c>
      <c r="F21" s="13">
        <v>-222000</v>
      </c>
      <c r="G21" s="13">
        <v>-41000</v>
      </c>
      <c r="H21" s="13">
        <v>511000</v>
      </c>
      <c r="I21" s="13">
        <v>509000</v>
      </c>
      <c r="J21" s="13">
        <v>208000</v>
      </c>
      <c r="K21" s="13">
        <v>182000</v>
      </c>
    </row>
    <row r="22" spans="3:11" x14ac:dyDescent="0.2">
      <c r="C22" s="11" t="s">
        <v>34</v>
      </c>
      <c r="D22" s="13">
        <v>41000</v>
      </c>
      <c r="E22" s="13">
        <v>35000</v>
      </c>
      <c r="F22" s="13">
        <v>35000</v>
      </c>
      <c r="G22" s="13">
        <v>17000</v>
      </c>
      <c r="H22" s="13">
        <v>17000</v>
      </c>
      <c r="I22" s="13">
        <v>19000</v>
      </c>
      <c r="J22" s="13">
        <v>20000</v>
      </c>
      <c r="K22" s="13">
        <v>19000</v>
      </c>
    </row>
    <row r="23" spans="3:11" x14ac:dyDescent="0.2">
      <c r="C23" s="11" t="s">
        <v>35</v>
      </c>
      <c r="D23" s="13">
        <v>-272000</v>
      </c>
      <c r="E23" s="13">
        <v>-220000</v>
      </c>
      <c r="F23" s="13">
        <v>-330000</v>
      </c>
      <c r="G23" s="13">
        <v>-138000</v>
      </c>
      <c r="H23" s="13">
        <v>413000</v>
      </c>
      <c r="I23" s="13">
        <v>405000</v>
      </c>
      <c r="J23" s="13">
        <v>105000</v>
      </c>
      <c r="K23" s="13">
        <v>83000</v>
      </c>
    </row>
    <row r="24" spans="3:11" x14ac:dyDescent="0.2">
      <c r="C24" s="11" t="s">
        <v>36</v>
      </c>
      <c r="D24" s="13">
        <v>-69000</v>
      </c>
      <c r="E24" s="13">
        <v>-59000</v>
      </c>
      <c r="F24" s="13">
        <v>-94000</v>
      </c>
      <c r="G24" s="13">
        <v>-35000</v>
      </c>
      <c r="H24" s="13">
        <v>92000</v>
      </c>
      <c r="I24" s="13">
        <v>109000</v>
      </c>
      <c r="J24" s="13">
        <v>19000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-203000</v>
      </c>
      <c r="E26" s="13">
        <v>-161000</v>
      </c>
      <c r="F26" s="13">
        <v>-236000</v>
      </c>
      <c r="G26" s="13">
        <v>-103000</v>
      </c>
      <c r="H26" s="13">
        <v>321000</v>
      </c>
      <c r="I26" s="13">
        <v>296000</v>
      </c>
      <c r="J26" s="13">
        <v>86000</v>
      </c>
      <c r="K26" s="13">
        <v>63000</v>
      </c>
    </row>
    <row r="27" spans="3:11" x14ac:dyDescent="0.2">
      <c r="C27" s="11" t="s">
        <v>38</v>
      </c>
      <c r="D27" s="13">
        <v>-203000</v>
      </c>
      <c r="E27" s="13">
        <v>-161000</v>
      </c>
      <c r="F27" s="13">
        <v>-236000</v>
      </c>
      <c r="G27" s="13">
        <v>-103000</v>
      </c>
      <c r="H27" s="13">
        <v>321000</v>
      </c>
      <c r="I27" s="13">
        <v>296000</v>
      </c>
      <c r="J27" s="13">
        <v>86000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-13000</v>
      </c>
      <c r="F32" s="13">
        <v>-72000</v>
      </c>
      <c r="G32" s="13">
        <v>119000</v>
      </c>
      <c r="H32" s="13">
        <v>-369000</v>
      </c>
      <c r="I32" s="13">
        <v>-391000</v>
      </c>
      <c r="J32" s="13">
        <v>-43000</v>
      </c>
      <c r="K32" s="13">
        <v>-54000</v>
      </c>
    </row>
    <row r="33" spans="2:11" x14ac:dyDescent="0.2">
      <c r="C33" s="11" t="s">
        <v>44</v>
      </c>
      <c r="D33" s="13">
        <v>-203000</v>
      </c>
      <c r="E33" s="13">
        <v>-161000</v>
      </c>
      <c r="F33" s="13">
        <v>-236000</v>
      </c>
      <c r="G33" s="13">
        <v>-103000</v>
      </c>
      <c r="H33" s="13">
        <v>321000</v>
      </c>
      <c r="I33" s="13">
        <v>296000</v>
      </c>
      <c r="J33" s="13">
        <v>86000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-203000</v>
      </c>
      <c r="E35" s="13">
        <v>-161000</v>
      </c>
      <c r="F35" s="13">
        <v>-236000</v>
      </c>
      <c r="G35" s="13">
        <v>-103000</v>
      </c>
      <c r="H35" s="13">
        <v>321000</v>
      </c>
      <c r="I35" s="13">
        <v>296000</v>
      </c>
      <c r="J35" s="13">
        <v>86000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1207000</v>
      </c>
      <c r="E41" s="13">
        <v>1778000</v>
      </c>
      <c r="F41" s="13">
        <v>1438000</v>
      </c>
      <c r="G41" s="13">
        <v>1194000</v>
      </c>
      <c r="H41" s="13">
        <v>893000</v>
      </c>
      <c r="I41" s="13">
        <v>660000</v>
      </c>
      <c r="J41" s="13">
        <v>515000</v>
      </c>
      <c r="K41" s="13">
        <v>547000</v>
      </c>
    </row>
    <row r="42" spans="2:11" x14ac:dyDescent="0.2">
      <c r="C42" s="11" t="s">
        <v>50</v>
      </c>
      <c r="D42" s="13">
        <v>675000</v>
      </c>
      <c r="E42" s="13">
        <v>310000</v>
      </c>
      <c r="F42" s="13">
        <v>65000</v>
      </c>
      <c r="G42" s="13">
        <v>68000</v>
      </c>
      <c r="H42" s="13">
        <v>68000</v>
      </c>
      <c r="I42" s="13">
        <v>268000</v>
      </c>
      <c r="J42" s="13">
        <v>275000</v>
      </c>
      <c r="K42" s="13">
        <v>273000</v>
      </c>
    </row>
    <row r="43" spans="2:11" x14ac:dyDescent="0.2">
      <c r="C43" s="11" t="s">
        <v>51</v>
      </c>
      <c r="D43" s="13">
        <v>316000</v>
      </c>
      <c r="E43" s="13">
        <v>322000</v>
      </c>
      <c r="F43" s="13">
        <v>313000</v>
      </c>
      <c r="G43" s="13">
        <v>365000</v>
      </c>
      <c r="H43" s="13">
        <v>421000</v>
      </c>
      <c r="I43" s="13">
        <v>434000</v>
      </c>
      <c r="J43" s="13">
        <v>497000</v>
      </c>
      <c r="K43" s="13">
        <v>472000</v>
      </c>
    </row>
    <row r="44" spans="2:11" x14ac:dyDescent="0.2">
      <c r="C44" s="11" t="s">
        <v>52</v>
      </c>
      <c r="D44" s="13">
        <v>9000</v>
      </c>
      <c r="E44" s="13">
        <v>14000</v>
      </c>
      <c r="F44" s="13">
        <v>11000</v>
      </c>
      <c r="G44" s="13">
        <v>12000</v>
      </c>
      <c r="H44" s="13">
        <v>12000</v>
      </c>
      <c r="I44" s="13">
        <v>12000</v>
      </c>
      <c r="J44" s="13">
        <v>13000</v>
      </c>
      <c r="K44" s="13">
        <v>14000</v>
      </c>
    </row>
    <row r="45" spans="2:11" x14ac:dyDescent="0.2">
      <c r="C45" s="11" t="s">
        <v>53</v>
      </c>
      <c r="D45" s="13">
        <v>356000</v>
      </c>
      <c r="E45" s="13">
        <v>214000</v>
      </c>
      <c r="F45" s="13">
        <v>111000</v>
      </c>
      <c r="G45" s="13">
        <v>114000</v>
      </c>
      <c r="H45" s="13">
        <v>312000</v>
      </c>
      <c r="I45" s="13">
        <v>102000</v>
      </c>
      <c r="J45" s="13">
        <v>4000</v>
      </c>
      <c r="K45" s="13" t="s">
        <v>92</v>
      </c>
    </row>
    <row r="46" spans="2:11" x14ac:dyDescent="0.2">
      <c r="C46" s="11" t="s">
        <v>54</v>
      </c>
      <c r="D46" s="13">
        <v>2563000</v>
      </c>
      <c r="E46" s="13">
        <v>2638000</v>
      </c>
      <c r="F46" s="13">
        <v>1938000</v>
      </c>
      <c r="G46" s="13">
        <v>1753000</v>
      </c>
      <c r="H46" s="13">
        <v>1706000</v>
      </c>
      <c r="I46" s="13">
        <v>1476000</v>
      </c>
      <c r="J46" s="13">
        <v>1304000</v>
      </c>
      <c r="K46" s="13">
        <v>1302000</v>
      </c>
    </row>
    <row r="47" spans="2:11" x14ac:dyDescent="0.2">
      <c r="C47" s="11" t="s">
        <v>55</v>
      </c>
      <c r="D47" s="13">
        <v>1990000</v>
      </c>
      <c r="E47" s="13">
        <v>1431000</v>
      </c>
      <c r="F47" s="13">
        <v>1405000</v>
      </c>
      <c r="G47" s="13">
        <v>1285000</v>
      </c>
      <c r="H47" s="13">
        <v>1161000</v>
      </c>
      <c r="I47" s="13">
        <v>1051000</v>
      </c>
      <c r="J47" s="13">
        <v>1035000</v>
      </c>
      <c r="K47" s="13">
        <v>1015000</v>
      </c>
    </row>
    <row r="48" spans="2:11" x14ac:dyDescent="0.2">
      <c r="C48" s="11" t="s">
        <v>56</v>
      </c>
      <c r="D48" s="13">
        <v>3600000</v>
      </c>
      <c r="E48" s="13">
        <v>3663000</v>
      </c>
      <c r="F48" s="13">
        <v>3710000</v>
      </c>
      <c r="G48" s="13">
        <v>3773000</v>
      </c>
      <c r="H48" s="13">
        <v>3949000</v>
      </c>
      <c r="I48" s="13">
        <v>4007000</v>
      </c>
      <c r="J48" s="13">
        <v>4120000</v>
      </c>
      <c r="K48" s="13">
        <v>4112000</v>
      </c>
    </row>
    <row r="49" spans="3:11" x14ac:dyDescent="0.2">
      <c r="C49" s="11" t="s">
        <v>57</v>
      </c>
      <c r="D49" s="13">
        <v>673000</v>
      </c>
      <c r="E49" s="13">
        <v>700000</v>
      </c>
      <c r="F49" s="13">
        <v>706000</v>
      </c>
      <c r="G49" s="13">
        <v>753000</v>
      </c>
      <c r="H49" s="13">
        <v>763000</v>
      </c>
      <c r="I49" s="13">
        <v>775000</v>
      </c>
      <c r="J49" s="13">
        <v>793000</v>
      </c>
      <c r="K49" s="13">
        <v>801000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303000</v>
      </c>
      <c r="E52" s="13">
        <v>793000</v>
      </c>
      <c r="F52" s="13">
        <v>821000</v>
      </c>
      <c r="G52" s="13">
        <v>734000</v>
      </c>
      <c r="H52" s="13">
        <v>838000</v>
      </c>
      <c r="I52" s="13">
        <v>820000</v>
      </c>
      <c r="J52" s="13">
        <v>830000</v>
      </c>
      <c r="K52" s="13">
        <v>805000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9129000</v>
      </c>
      <c r="E54" s="13">
        <v>9225000</v>
      </c>
      <c r="F54" s="13">
        <v>8580000</v>
      </c>
      <c r="G54" s="13">
        <v>8298000</v>
      </c>
      <c r="H54" s="13">
        <v>8417000</v>
      </c>
      <c r="I54" s="13">
        <v>8129000</v>
      </c>
      <c r="J54" s="13">
        <v>8082000</v>
      </c>
      <c r="K54" s="13">
        <v>8035000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101000</v>
      </c>
      <c r="F57" s="13">
        <v>93000</v>
      </c>
      <c r="G57" s="13">
        <v>133000</v>
      </c>
      <c r="H57" s="13">
        <v>150000</v>
      </c>
      <c r="I57" s="13">
        <v>144000</v>
      </c>
      <c r="J57" s="13">
        <v>149000</v>
      </c>
      <c r="K57" s="13">
        <v>174000</v>
      </c>
    </row>
    <row r="58" spans="3:11" x14ac:dyDescent="0.2">
      <c r="C58" s="11" t="s">
        <v>66</v>
      </c>
      <c r="D58" s="13">
        <v>260000</v>
      </c>
      <c r="E58" s="13">
        <v>260000</v>
      </c>
      <c r="F58" s="13">
        <v>9000</v>
      </c>
      <c r="G58" s="13">
        <v>360000</v>
      </c>
      <c r="H58" s="13">
        <v>11000</v>
      </c>
      <c r="I58" s="13">
        <v>11000</v>
      </c>
      <c r="J58" s="13">
        <v>91000</v>
      </c>
      <c r="K58" s="13">
        <v>131000</v>
      </c>
    </row>
    <row r="59" spans="3:11" x14ac:dyDescent="0.2">
      <c r="C59" s="11" t="s">
        <v>67</v>
      </c>
      <c r="D59" s="13">
        <v>622000</v>
      </c>
      <c r="E59" s="13">
        <v>609000</v>
      </c>
      <c r="F59" s="13">
        <v>599000</v>
      </c>
      <c r="G59" s="13">
        <v>690000</v>
      </c>
      <c r="H59" s="13">
        <v>925000</v>
      </c>
      <c r="I59" s="13">
        <v>889000</v>
      </c>
      <c r="J59" s="13">
        <v>874000</v>
      </c>
      <c r="K59" s="13">
        <v>800000</v>
      </c>
    </row>
    <row r="60" spans="3:11" x14ac:dyDescent="0.2">
      <c r="C60" s="11" t="s">
        <v>68</v>
      </c>
      <c r="D60" s="13">
        <v>984000</v>
      </c>
      <c r="E60" s="13">
        <v>970000</v>
      </c>
      <c r="F60" s="13">
        <v>701000</v>
      </c>
      <c r="G60" s="13">
        <v>1183000</v>
      </c>
      <c r="H60" s="13">
        <v>1086000</v>
      </c>
      <c r="I60" s="13">
        <v>1044000</v>
      </c>
      <c r="J60" s="13">
        <v>1114000</v>
      </c>
      <c r="K60" s="13">
        <v>1105000</v>
      </c>
    </row>
    <row r="61" spans="3:11" x14ac:dyDescent="0.2">
      <c r="C61" s="11" t="s">
        <v>69</v>
      </c>
      <c r="D61" s="13">
        <v>2984000</v>
      </c>
      <c r="E61" s="13">
        <v>2981000</v>
      </c>
      <c r="F61" s="13">
        <v>2491000</v>
      </c>
      <c r="G61" s="13">
        <v>1602000</v>
      </c>
      <c r="H61" s="13">
        <v>1612000</v>
      </c>
      <c r="I61" s="13">
        <v>1612000</v>
      </c>
      <c r="J61" s="13">
        <v>1621000</v>
      </c>
      <c r="K61" s="13">
        <v>1621000</v>
      </c>
    </row>
    <row r="62" spans="3:11" x14ac:dyDescent="0.2">
      <c r="C62" s="11" t="s">
        <v>70</v>
      </c>
      <c r="D62" s="13">
        <v>1947000</v>
      </c>
      <c r="E62" s="13">
        <v>1921000</v>
      </c>
      <c r="F62" s="13">
        <v>1895000</v>
      </c>
      <c r="G62" s="13">
        <v>1805000</v>
      </c>
      <c r="H62" s="13">
        <v>1752000</v>
      </c>
      <c r="I62" s="13">
        <v>1712000</v>
      </c>
      <c r="J62" s="13">
        <v>1700000</v>
      </c>
      <c r="K62" s="13">
        <v>1681000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5918000</v>
      </c>
      <c r="E66" s="13">
        <v>5875000</v>
      </c>
      <c r="F66" s="13">
        <v>5090000</v>
      </c>
      <c r="G66" s="13">
        <v>4593000</v>
      </c>
      <c r="H66" s="13">
        <v>4455000</v>
      </c>
      <c r="I66" s="13">
        <v>4373000</v>
      </c>
      <c r="J66" s="13">
        <v>4440000</v>
      </c>
      <c r="K66" s="13">
        <v>4413000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3389000</v>
      </c>
      <c r="E72" s="13">
        <v>3592000</v>
      </c>
      <c r="F72" s="13">
        <v>3753000</v>
      </c>
      <c r="G72" s="13">
        <v>3989000</v>
      </c>
      <c r="H72" s="13">
        <v>4170000</v>
      </c>
      <c r="I72" s="13">
        <v>4003000</v>
      </c>
      <c r="J72" s="13">
        <v>3853000</v>
      </c>
      <c r="K72" s="13">
        <v>3831000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3211000</v>
      </c>
      <c r="E76" s="13">
        <v>3350000</v>
      </c>
      <c r="F76" s="13">
        <v>3490000</v>
      </c>
      <c r="G76" s="13">
        <v>3705000</v>
      </c>
      <c r="H76" s="13">
        <v>3962000</v>
      </c>
      <c r="I76" s="13">
        <v>3756000</v>
      </c>
      <c r="J76" s="13">
        <v>3642000</v>
      </c>
      <c r="K76" s="13">
        <v>3622000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-203000</v>
      </c>
      <c r="E81" s="13">
        <v>-161000</v>
      </c>
      <c r="F81" s="13">
        <v>-236000</v>
      </c>
      <c r="G81" s="13">
        <v>-103000</v>
      </c>
      <c r="H81" s="13">
        <v>321000</v>
      </c>
      <c r="I81" s="13">
        <v>296000</v>
      </c>
      <c r="J81" s="13">
        <v>86000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80000</v>
      </c>
      <c r="F83" s="13">
        <v>73000</v>
      </c>
      <c r="G83" s="13">
        <v>80000</v>
      </c>
      <c r="H83" s="13">
        <v>81000</v>
      </c>
      <c r="I83" s="13">
        <v>85000</v>
      </c>
      <c r="J83" s="13">
        <v>83000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-148000</v>
      </c>
      <c r="E89" s="13">
        <v>-133000</v>
      </c>
      <c r="F89" s="13">
        <v>-230000</v>
      </c>
      <c r="G89" s="13">
        <v>-100000</v>
      </c>
      <c r="H89" s="13">
        <v>122000</v>
      </c>
      <c r="I89" s="13">
        <v>95000</v>
      </c>
      <c r="J89" s="13">
        <v>166000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-16000</v>
      </c>
      <c r="F91" s="13">
        <v>-33000</v>
      </c>
      <c r="G91" s="13">
        <v>-55000</v>
      </c>
      <c r="H91" s="13">
        <v>-125000</v>
      </c>
      <c r="I91" s="13">
        <v>-98000</v>
      </c>
      <c r="J91" s="13">
        <v>-80000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-418000</v>
      </c>
      <c r="E94" s="13">
        <v>-274000</v>
      </c>
      <c r="F94" s="13">
        <v>-57000</v>
      </c>
      <c r="G94" s="13">
        <v>13000</v>
      </c>
      <c r="H94" s="13">
        <v>287000</v>
      </c>
      <c r="I94" s="13">
        <v>393000</v>
      </c>
      <c r="J94" s="13">
        <v>-56000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-20000</v>
      </c>
      <c r="H96" s="13">
        <v>-20000</v>
      </c>
      <c r="I96" s="13">
        <v>-20000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741000</v>
      </c>
      <c r="F100" s="13">
        <v>533000</v>
      </c>
      <c r="G100" s="13">
        <v>253000</v>
      </c>
      <c r="H100" s="13">
        <v>-161000</v>
      </c>
      <c r="I100" s="13">
        <v>-237000</v>
      </c>
      <c r="J100" s="13">
        <v>-138000</v>
      </c>
      <c r="K100" s="13">
        <v>-5000</v>
      </c>
    </row>
    <row r="101" spans="3:11" x14ac:dyDescent="0.2">
      <c r="C101" s="11" t="s">
        <v>19</v>
      </c>
      <c r="D101" s="13">
        <v>-5000</v>
      </c>
      <c r="E101" s="13">
        <v>-3000</v>
      </c>
      <c r="F101" s="13">
        <v>1000</v>
      </c>
      <c r="G101" s="13">
        <v>3000</v>
      </c>
      <c r="H101" s="13">
        <v>-5000</v>
      </c>
      <c r="I101" s="13">
        <v>2000</v>
      </c>
      <c r="J101" s="13">
        <v>4000</v>
      </c>
      <c r="K101" s="13">
        <v>0</v>
      </c>
    </row>
    <row r="102" spans="3:11" x14ac:dyDescent="0.2">
      <c r="C102" s="11" t="s">
        <v>20</v>
      </c>
      <c r="D102" s="13">
        <v>-573000</v>
      </c>
      <c r="E102" s="13">
        <v>331000</v>
      </c>
      <c r="F102" s="13">
        <v>247000</v>
      </c>
      <c r="G102" s="13">
        <v>169000</v>
      </c>
      <c r="H102" s="13">
        <v>243000</v>
      </c>
      <c r="I102" s="13">
        <v>253000</v>
      </c>
      <c r="J102" s="13">
        <v>-24000</v>
      </c>
      <c r="K102" s="13">
        <v>-31000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149700</v>
      </c>
      <c r="E8" s="13">
        <v>76000</v>
      </c>
      <c r="F8" s="13">
        <v>60000</v>
      </c>
      <c r="G8" s="13">
        <v>559100</v>
      </c>
      <c r="H8" s="13">
        <v>708100</v>
      </c>
      <c r="I8" s="13">
        <v>755200</v>
      </c>
      <c r="J8" s="13">
        <v>712200</v>
      </c>
      <c r="K8" s="13">
        <v>656800</v>
      </c>
    </row>
    <row r="9" spans="1:11" x14ac:dyDescent="0.2">
      <c r="C9" s="11" t="s">
        <v>22</v>
      </c>
      <c r="D9" s="13">
        <v>281300</v>
      </c>
      <c r="E9" s="13">
        <v>121100</v>
      </c>
      <c r="F9" s="13">
        <v>111800</v>
      </c>
      <c r="G9" s="13">
        <v>491400</v>
      </c>
      <c r="H9" s="13">
        <v>528400</v>
      </c>
      <c r="I9" s="13">
        <v>521600</v>
      </c>
      <c r="J9" s="13">
        <v>513400</v>
      </c>
      <c r="K9" s="13">
        <v>497000</v>
      </c>
    </row>
    <row r="10" spans="1:11" x14ac:dyDescent="0.2">
      <c r="C10" s="11" t="s">
        <v>23</v>
      </c>
      <c r="D10" s="13">
        <v>-131600</v>
      </c>
      <c r="E10" s="13">
        <v>-45100</v>
      </c>
      <c r="F10" s="13">
        <v>-51800</v>
      </c>
      <c r="G10" s="13">
        <v>67700</v>
      </c>
      <c r="H10" s="13">
        <v>179700</v>
      </c>
      <c r="I10" s="13">
        <v>233600</v>
      </c>
      <c r="J10" s="13">
        <v>198800</v>
      </c>
      <c r="K10" s="13">
        <v>159800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24500</v>
      </c>
      <c r="F14" s="13">
        <v>34000</v>
      </c>
      <c r="G14" s="13">
        <v>126900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36100</v>
      </c>
      <c r="E15" s="13">
        <v>36700</v>
      </c>
      <c r="F15" s="13">
        <v>39300</v>
      </c>
      <c r="G15" s="13">
        <v>39400</v>
      </c>
      <c r="H15" s="13">
        <v>39600</v>
      </c>
      <c r="I15" s="13">
        <v>41600</v>
      </c>
      <c r="J15" s="13">
        <v>39500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357800</v>
      </c>
      <c r="E17" s="13">
        <v>204100</v>
      </c>
      <c r="F17" s="13">
        <v>209000</v>
      </c>
      <c r="G17" s="13">
        <v>727200</v>
      </c>
      <c r="H17" s="13">
        <v>638900</v>
      </c>
      <c r="I17" s="13">
        <v>638500</v>
      </c>
      <c r="J17" s="13">
        <v>623300</v>
      </c>
      <c r="K17" s="13">
        <v>604100</v>
      </c>
    </row>
    <row r="18" spans="3:11" x14ac:dyDescent="0.2">
      <c r="C18" s="11" t="s">
        <v>30</v>
      </c>
      <c r="D18" s="13">
        <v>-208100</v>
      </c>
      <c r="E18" s="13">
        <v>-128100</v>
      </c>
      <c r="F18" s="13">
        <v>-149000</v>
      </c>
      <c r="G18" s="13">
        <v>-168100</v>
      </c>
      <c r="H18" s="13">
        <v>69200</v>
      </c>
      <c r="I18" s="13">
        <v>116700</v>
      </c>
      <c r="J18" s="13">
        <v>88900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-4800</v>
      </c>
      <c r="F20" s="13">
        <v>3700</v>
      </c>
      <c r="G20" s="13">
        <v>-1100</v>
      </c>
      <c r="H20" s="13">
        <v>4500</v>
      </c>
      <c r="I20" s="13">
        <v>-2900</v>
      </c>
      <c r="J20" s="13">
        <v>-3200</v>
      </c>
      <c r="K20" s="13">
        <v>2500</v>
      </c>
    </row>
    <row r="21" spans="3:11" x14ac:dyDescent="0.2">
      <c r="C21" s="11" t="s">
        <v>33</v>
      </c>
      <c r="D21" s="13">
        <v>-216200</v>
      </c>
      <c r="E21" s="13">
        <v>-135400</v>
      </c>
      <c r="F21" s="13">
        <v>-145300</v>
      </c>
      <c r="G21" s="13">
        <v>-129800</v>
      </c>
      <c r="H21" s="13">
        <v>72200</v>
      </c>
      <c r="I21" s="13">
        <v>115900</v>
      </c>
      <c r="J21" s="13">
        <v>80900</v>
      </c>
      <c r="K21" s="13">
        <v>99500</v>
      </c>
    </row>
    <row r="22" spans="3:11" x14ac:dyDescent="0.2">
      <c r="C22" s="11" t="s">
        <v>34</v>
      </c>
      <c r="D22" s="13">
        <v>13200</v>
      </c>
      <c r="E22" s="13">
        <v>10800</v>
      </c>
      <c r="F22" s="13">
        <v>7300</v>
      </c>
      <c r="G22" s="13">
        <v>6000</v>
      </c>
      <c r="H22" s="13">
        <v>5800</v>
      </c>
      <c r="I22" s="13">
        <v>5300</v>
      </c>
      <c r="J22" s="13">
        <v>6000</v>
      </c>
      <c r="K22" s="13">
        <v>6200</v>
      </c>
    </row>
    <row r="23" spans="3:11" x14ac:dyDescent="0.2">
      <c r="C23" s="11" t="s">
        <v>35</v>
      </c>
      <c r="D23" s="13">
        <v>-228800</v>
      </c>
      <c r="E23" s="13">
        <v>-143600</v>
      </c>
      <c r="F23" s="13">
        <v>-152500</v>
      </c>
      <c r="G23" s="13">
        <v>-175200</v>
      </c>
      <c r="H23" s="13">
        <v>67900</v>
      </c>
      <c r="I23" s="13">
        <v>108500</v>
      </c>
      <c r="J23" s="13">
        <v>79600</v>
      </c>
      <c r="K23" s="13">
        <v>49000</v>
      </c>
    </row>
    <row r="24" spans="3:11" x14ac:dyDescent="0.2">
      <c r="C24" s="11" t="s">
        <v>36</v>
      </c>
      <c r="D24" s="13">
        <v>-66200</v>
      </c>
      <c r="E24" s="13">
        <v>-46500</v>
      </c>
      <c r="F24" s="13">
        <v>-45600</v>
      </c>
      <c r="G24" s="13">
        <v>-30800</v>
      </c>
      <c r="H24" s="13">
        <v>18200</v>
      </c>
      <c r="I24" s="13">
        <v>28400</v>
      </c>
      <c r="J24" s="13">
        <v>21800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-162600</v>
      </c>
      <c r="E26" s="13">
        <v>-97100</v>
      </c>
      <c r="F26" s="13">
        <v>-106900</v>
      </c>
      <c r="G26" s="13">
        <v>-144400</v>
      </c>
      <c r="H26" s="13">
        <v>49700</v>
      </c>
      <c r="I26" s="13">
        <v>80100</v>
      </c>
      <c r="J26" s="13">
        <v>57800</v>
      </c>
      <c r="K26" s="13">
        <v>36400</v>
      </c>
    </row>
    <row r="27" spans="3:11" x14ac:dyDescent="0.2">
      <c r="C27" s="11" t="s">
        <v>38</v>
      </c>
      <c r="D27" s="13">
        <v>-162600</v>
      </c>
      <c r="E27" s="13">
        <v>-97100</v>
      </c>
      <c r="F27" s="13">
        <v>-106900</v>
      </c>
      <c r="G27" s="13">
        <v>-144400</v>
      </c>
      <c r="H27" s="13">
        <v>49700</v>
      </c>
      <c r="I27" s="13">
        <v>80100</v>
      </c>
      <c r="J27" s="13">
        <v>57800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4800</v>
      </c>
      <c r="F32" s="13">
        <v>-3700</v>
      </c>
      <c r="G32" s="13">
        <v>1100</v>
      </c>
      <c r="H32" s="13">
        <v>-4500</v>
      </c>
      <c r="I32" s="13">
        <v>2900</v>
      </c>
      <c r="J32" s="13">
        <v>3200</v>
      </c>
      <c r="K32" s="13">
        <v>-2500</v>
      </c>
    </row>
    <row r="33" spans="2:11" x14ac:dyDescent="0.2">
      <c r="C33" s="11" t="s">
        <v>44</v>
      </c>
      <c r="D33" s="13">
        <v>-162600</v>
      </c>
      <c r="E33" s="13">
        <v>-97100</v>
      </c>
      <c r="F33" s="13">
        <v>-106900</v>
      </c>
      <c r="G33" s="13">
        <v>-144400</v>
      </c>
      <c r="H33" s="13">
        <v>49700</v>
      </c>
      <c r="I33" s="13">
        <v>80100</v>
      </c>
      <c r="J33" s="13">
        <v>57800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-162600</v>
      </c>
      <c r="E35" s="13">
        <v>-97100</v>
      </c>
      <c r="F35" s="13">
        <v>-106900</v>
      </c>
      <c r="G35" s="13">
        <v>-144400</v>
      </c>
      <c r="H35" s="13">
        <v>49700</v>
      </c>
      <c r="I35" s="13">
        <v>80100</v>
      </c>
      <c r="J35" s="13">
        <v>57800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537000</v>
      </c>
      <c r="F41" s="13">
        <v>592500</v>
      </c>
      <c r="G41" s="13">
        <v>600600</v>
      </c>
      <c r="H41" s="13">
        <v>373100</v>
      </c>
      <c r="I41" s="13">
        <v>512200</v>
      </c>
      <c r="J41" s="13">
        <v>341300</v>
      </c>
      <c r="K41" s="13">
        <v>365100</v>
      </c>
    </row>
    <row r="42" spans="2:11" x14ac:dyDescent="0.2">
      <c r="C42" s="11" t="s">
        <v>50</v>
      </c>
      <c r="D42" s="13">
        <v>354800</v>
      </c>
      <c r="E42" s="13">
        <v>442100</v>
      </c>
      <c r="F42" s="13">
        <v>168400</v>
      </c>
      <c r="G42" s="13">
        <v>214000</v>
      </c>
      <c r="H42" s="13">
        <v>245600</v>
      </c>
      <c r="I42" s="13">
        <v>232400</v>
      </c>
      <c r="J42" s="13">
        <v>198100</v>
      </c>
      <c r="K42" s="13">
        <v>166800</v>
      </c>
    </row>
    <row r="43" spans="2:11" x14ac:dyDescent="0.2">
      <c r="C43" s="11" t="s">
        <v>51</v>
      </c>
      <c r="D43" s="13">
        <v>162500</v>
      </c>
      <c r="E43" s="13">
        <v>97900</v>
      </c>
      <c r="F43" s="13">
        <v>120800</v>
      </c>
      <c r="G43" s="13">
        <v>130300</v>
      </c>
      <c r="H43" s="13">
        <v>161600</v>
      </c>
      <c r="I43" s="13">
        <v>145500</v>
      </c>
      <c r="J43" s="13">
        <v>109700</v>
      </c>
      <c r="K43" s="13">
        <v>110700</v>
      </c>
    </row>
    <row r="44" spans="2:11" x14ac:dyDescent="0.2">
      <c r="C44" s="11" t="s">
        <v>52</v>
      </c>
      <c r="D44" s="13">
        <v>35400</v>
      </c>
      <c r="E44" s="13">
        <v>36600</v>
      </c>
      <c r="F44" s="13">
        <v>35700</v>
      </c>
      <c r="G44" s="13">
        <v>38500</v>
      </c>
      <c r="H44" s="13">
        <v>37600</v>
      </c>
      <c r="I44" s="13">
        <v>37500</v>
      </c>
      <c r="J44" s="13">
        <v>35900</v>
      </c>
      <c r="K44" s="13">
        <v>36500</v>
      </c>
    </row>
    <row r="45" spans="2:11" x14ac:dyDescent="0.2">
      <c r="C45" s="11" t="s">
        <v>53</v>
      </c>
      <c r="D45" s="13">
        <v>56100</v>
      </c>
      <c r="E45" s="13">
        <v>54900</v>
      </c>
      <c r="F45" s="13">
        <v>45400</v>
      </c>
      <c r="G45" s="13">
        <v>46100</v>
      </c>
      <c r="H45" s="13">
        <v>56800</v>
      </c>
      <c r="I45" s="13">
        <v>54100</v>
      </c>
      <c r="J45" s="13">
        <v>53300</v>
      </c>
      <c r="K45" s="13">
        <v>60600</v>
      </c>
    </row>
    <row r="46" spans="2:11" x14ac:dyDescent="0.2">
      <c r="C46" s="11" t="s">
        <v>54</v>
      </c>
      <c r="D46" s="13">
        <v>1118500</v>
      </c>
      <c r="E46" s="13">
        <v>1168500</v>
      </c>
      <c r="F46" s="13">
        <v>962900</v>
      </c>
      <c r="G46" s="13">
        <v>1029400</v>
      </c>
      <c r="H46" s="13">
        <v>874700</v>
      </c>
      <c r="I46" s="13">
        <v>981700</v>
      </c>
      <c r="J46" s="13">
        <v>738400</v>
      </c>
      <c r="K46" s="13">
        <v>739600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2712400</v>
      </c>
      <c r="E48" s="13">
        <v>2768500</v>
      </c>
      <c r="F48" s="13">
        <v>2860800</v>
      </c>
      <c r="G48" s="13">
        <v>2910400</v>
      </c>
      <c r="H48" s="13">
        <v>2949300</v>
      </c>
      <c r="I48" s="13">
        <v>2824000</v>
      </c>
      <c r="J48" s="13">
        <v>2758500</v>
      </c>
      <c r="K48" s="13">
        <v>2723000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120200</v>
      </c>
      <c r="I49" s="13">
        <v>120200</v>
      </c>
      <c r="J49" s="13">
        <v>120300</v>
      </c>
      <c r="K49" s="13">
        <v>120600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133700</v>
      </c>
      <c r="E52" s="13">
        <v>146600</v>
      </c>
      <c r="F52" s="13">
        <v>159400</v>
      </c>
      <c r="G52" s="13">
        <v>183400</v>
      </c>
      <c r="H52" s="13">
        <v>182400</v>
      </c>
      <c r="I52" s="13">
        <v>138800</v>
      </c>
      <c r="J52" s="13">
        <v>151000</v>
      </c>
      <c r="K52" s="13">
        <v>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3978000</v>
      </c>
      <c r="E54" s="13">
        <v>4097100</v>
      </c>
      <c r="F54" s="13">
        <v>3996500</v>
      </c>
      <c r="G54" s="13">
        <v>4136700</v>
      </c>
      <c r="H54" s="13">
        <v>4126600</v>
      </c>
      <c r="I54" s="13">
        <v>4064700</v>
      </c>
      <c r="J54" s="13">
        <v>3768200</v>
      </c>
      <c r="K54" s="13">
        <v>3754100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96200</v>
      </c>
      <c r="F57" s="13">
        <v>101600</v>
      </c>
      <c r="G57" s="13">
        <v>152300</v>
      </c>
      <c r="H57" s="13">
        <v>148700</v>
      </c>
      <c r="I57" s="13">
        <v>155400</v>
      </c>
      <c r="J57" s="13">
        <v>150100</v>
      </c>
      <c r="K57" s="13">
        <v>145100</v>
      </c>
    </row>
    <row r="58" spans="3:11" x14ac:dyDescent="0.2">
      <c r="C58" s="11" t="s">
        <v>66</v>
      </c>
      <c r="D58" s="13">
        <v>136300</v>
      </c>
      <c r="E58" s="13">
        <v>136400</v>
      </c>
      <c r="F58" s="13">
        <v>81700</v>
      </c>
      <c r="G58" s="13">
        <v>81800</v>
      </c>
      <c r="H58" s="13">
        <v>75100</v>
      </c>
      <c r="I58" s="13">
        <v>100600</v>
      </c>
      <c r="J58" s="13">
        <v>72000</v>
      </c>
      <c r="K58" s="13">
        <v>115200</v>
      </c>
    </row>
    <row r="59" spans="3:11" x14ac:dyDescent="0.2">
      <c r="C59" s="11" t="s">
        <v>67</v>
      </c>
      <c r="D59" s="13">
        <v>756200</v>
      </c>
      <c r="E59" s="13">
        <v>730000</v>
      </c>
      <c r="F59" s="13">
        <v>854100</v>
      </c>
      <c r="G59" s="13">
        <v>841800</v>
      </c>
      <c r="H59" s="13">
        <v>851300</v>
      </c>
      <c r="I59" s="13">
        <v>866200</v>
      </c>
      <c r="J59" s="13">
        <v>929700</v>
      </c>
      <c r="K59" s="13">
        <v>890500</v>
      </c>
    </row>
    <row r="60" spans="3:11" x14ac:dyDescent="0.2">
      <c r="C60" s="11" t="s">
        <v>68</v>
      </c>
      <c r="D60" s="13">
        <v>1004500</v>
      </c>
      <c r="E60" s="13">
        <v>962600</v>
      </c>
      <c r="F60" s="13">
        <v>1037500</v>
      </c>
      <c r="G60" s="13">
        <v>1076000</v>
      </c>
      <c r="H60" s="13">
        <v>1075200</v>
      </c>
      <c r="I60" s="13">
        <v>1122100</v>
      </c>
      <c r="J60" s="13">
        <v>1151800</v>
      </c>
      <c r="K60" s="13">
        <v>1150800</v>
      </c>
    </row>
    <row r="61" spans="3:11" x14ac:dyDescent="0.2">
      <c r="C61" s="11" t="s">
        <v>69</v>
      </c>
      <c r="D61" s="13">
        <v>1155400</v>
      </c>
      <c r="E61" s="13">
        <v>1162100</v>
      </c>
      <c r="F61" s="13">
        <v>924400</v>
      </c>
      <c r="G61" s="13">
        <v>894300</v>
      </c>
      <c r="H61" s="13">
        <v>689100</v>
      </c>
      <c r="I61" s="13">
        <v>704500</v>
      </c>
      <c r="J61" s="13">
        <v>515300</v>
      </c>
      <c r="K61" s="13">
        <v>519100</v>
      </c>
    </row>
    <row r="62" spans="3:11" x14ac:dyDescent="0.2">
      <c r="C62" s="11" t="s">
        <v>70</v>
      </c>
      <c r="D62" s="13">
        <v>1217900</v>
      </c>
      <c r="E62" s="13">
        <v>1255200</v>
      </c>
      <c r="F62" s="13">
        <v>1208700</v>
      </c>
      <c r="G62" s="13">
        <v>1242100</v>
      </c>
      <c r="H62" s="13">
        <v>1280500</v>
      </c>
      <c r="I62" s="13">
        <v>1171200</v>
      </c>
      <c r="J62" s="13">
        <v>1094400</v>
      </c>
      <c r="K62" s="13">
        <v>1109200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3377900</v>
      </c>
      <c r="E66" s="13">
        <v>3379900</v>
      </c>
      <c r="F66" s="13">
        <v>3170600</v>
      </c>
      <c r="G66" s="13">
        <v>3212400</v>
      </c>
      <c r="H66" s="13">
        <v>3044800</v>
      </c>
      <c r="I66" s="13">
        <v>2997800</v>
      </c>
      <c r="J66" s="13">
        <v>2761500</v>
      </c>
      <c r="K66" s="13">
        <v>2779100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525600</v>
      </c>
      <c r="E72" s="13">
        <v>688200</v>
      </c>
      <c r="F72" s="13">
        <v>785300</v>
      </c>
      <c r="G72" s="13">
        <v>892200</v>
      </c>
      <c r="H72" s="13">
        <v>1049600</v>
      </c>
      <c r="I72" s="13">
        <v>1023500</v>
      </c>
      <c r="J72" s="13">
        <v>969100</v>
      </c>
      <c r="K72" s="13">
        <v>936600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600200</v>
      </c>
      <c r="E76" s="13">
        <v>717200</v>
      </c>
      <c r="F76" s="13">
        <v>825900</v>
      </c>
      <c r="G76" s="13">
        <v>924400</v>
      </c>
      <c r="H76" s="13">
        <v>1081800</v>
      </c>
      <c r="I76" s="13">
        <v>1066800</v>
      </c>
      <c r="J76" s="13">
        <v>1006700</v>
      </c>
      <c r="K76" s="13">
        <v>975100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-162600</v>
      </c>
      <c r="E81" s="13">
        <v>-97100</v>
      </c>
      <c r="F81" s="13">
        <v>-106900</v>
      </c>
      <c r="G81" s="13">
        <v>-144400</v>
      </c>
      <c r="H81" s="13">
        <v>49700</v>
      </c>
      <c r="I81" s="13">
        <v>80100</v>
      </c>
      <c r="J81" s="13">
        <v>57800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-137200</v>
      </c>
      <c r="E89" s="13">
        <v>-176900</v>
      </c>
      <c r="F89" s="13">
        <v>-43400</v>
      </c>
      <c r="G89" s="13">
        <v>46900</v>
      </c>
      <c r="H89" s="13">
        <v>28200</v>
      </c>
      <c r="I89" s="13">
        <v>145700</v>
      </c>
      <c r="J89" s="13">
        <v>160500</v>
      </c>
      <c r="K89" s="13">
        <v>150700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-7800</v>
      </c>
      <c r="F91" s="13">
        <v>-47100</v>
      </c>
      <c r="G91" s="13">
        <v>-46800</v>
      </c>
      <c r="H91" s="13">
        <v>-117100</v>
      </c>
      <c r="I91" s="13">
        <v>-128700</v>
      </c>
      <c r="J91" s="13">
        <v>-77300</v>
      </c>
      <c r="K91" s="13">
        <v>-74300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83500</v>
      </c>
      <c r="E94" s="13">
        <v>-167800</v>
      </c>
      <c r="F94" s="13">
        <v>300</v>
      </c>
      <c r="G94" s="13">
        <v>-14800</v>
      </c>
      <c r="H94" s="13">
        <v>-129400</v>
      </c>
      <c r="I94" s="13">
        <v>-158000</v>
      </c>
      <c r="J94" s="13">
        <v>-105800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-5500</v>
      </c>
      <c r="H96" s="13">
        <v>-5600</v>
      </c>
      <c r="I96" s="13">
        <v>-5700</v>
      </c>
      <c r="J96" s="13">
        <v>-5700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</v>
      </c>
      <c r="E100" s="13">
        <v>289200</v>
      </c>
      <c r="F100" s="13">
        <v>35100</v>
      </c>
      <c r="G100" s="13">
        <v>195400</v>
      </c>
      <c r="H100" s="13">
        <v>-37900</v>
      </c>
      <c r="I100" s="13">
        <v>183200</v>
      </c>
      <c r="J100" s="13">
        <v>-78500</v>
      </c>
      <c r="K100" s="13">
        <v>-42200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-55500</v>
      </c>
      <c r="F102" s="13">
        <v>-8100</v>
      </c>
      <c r="G102" s="13">
        <v>227600</v>
      </c>
      <c r="H102" s="13">
        <v>-139100</v>
      </c>
      <c r="I102" s="13">
        <v>170900</v>
      </c>
      <c r="J102" s="13">
        <v>-23800</v>
      </c>
      <c r="K102" s="13">
        <v>96500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240400</v>
      </c>
      <c r="E8" s="13">
        <v>209500</v>
      </c>
      <c r="F8" s="13">
        <v>195600</v>
      </c>
      <c r="G8" s="13">
        <v>238500</v>
      </c>
      <c r="H8" s="13">
        <v>259000</v>
      </c>
      <c r="I8" s="13">
        <v>252600</v>
      </c>
      <c r="J8" s="13">
        <v>238500</v>
      </c>
      <c r="K8" s="13">
        <v>249300</v>
      </c>
    </row>
    <row r="9" spans="1:11" x14ac:dyDescent="0.2">
      <c r="C9" s="11" t="s">
        <v>22</v>
      </c>
      <c r="D9" s="13">
        <v>120200</v>
      </c>
      <c r="E9" s="13">
        <v>104000</v>
      </c>
      <c r="F9" s="13">
        <v>105000</v>
      </c>
      <c r="G9" s="13">
        <v>124900</v>
      </c>
      <c r="H9" s="13">
        <v>130900</v>
      </c>
      <c r="I9" s="13">
        <v>125600</v>
      </c>
      <c r="J9" s="13">
        <v>122500</v>
      </c>
      <c r="K9" s="13">
        <v>138100</v>
      </c>
    </row>
    <row r="10" spans="1:11" x14ac:dyDescent="0.2">
      <c r="C10" s="11" t="s">
        <v>23</v>
      </c>
      <c r="D10" s="13">
        <v>120200</v>
      </c>
      <c r="E10" s="13">
        <v>105500</v>
      </c>
      <c r="F10" s="13">
        <v>90600</v>
      </c>
      <c r="G10" s="13">
        <v>113600</v>
      </c>
      <c r="H10" s="13">
        <v>128100</v>
      </c>
      <c r="I10" s="13">
        <v>127000</v>
      </c>
      <c r="J10" s="13">
        <v>116000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7000</v>
      </c>
      <c r="F12" s="13">
        <v>7400</v>
      </c>
      <c r="G12" s="13">
        <v>9000</v>
      </c>
      <c r="H12" s="13">
        <v>7000</v>
      </c>
      <c r="I12" s="13">
        <v>7400</v>
      </c>
      <c r="J12" s="13">
        <v>7500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-31600</v>
      </c>
      <c r="F14" s="13">
        <v>2100</v>
      </c>
      <c r="G14" s="13">
        <v>-800</v>
      </c>
      <c r="H14" s="13">
        <v>10300</v>
      </c>
      <c r="I14" s="13">
        <v>5100</v>
      </c>
      <c r="J14" s="13">
        <v>51700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150700</v>
      </c>
      <c r="F17" s="13">
        <v>183900</v>
      </c>
      <c r="G17" s="13">
        <v>212500</v>
      </c>
      <c r="H17" s="13">
        <v>218100</v>
      </c>
      <c r="I17" s="13">
        <v>202800</v>
      </c>
      <c r="J17" s="13">
        <v>251800</v>
      </c>
      <c r="K17" s="13">
        <v>225400</v>
      </c>
    </row>
    <row r="18" spans="3:11" x14ac:dyDescent="0.2">
      <c r="C18" s="11" t="s">
        <v>30</v>
      </c>
      <c r="D18" s="13">
        <v>40500</v>
      </c>
      <c r="E18" s="13">
        <v>58800</v>
      </c>
      <c r="F18" s="13">
        <v>11700</v>
      </c>
      <c r="G18" s="13">
        <v>26000</v>
      </c>
      <c r="H18" s="13">
        <v>40900</v>
      </c>
      <c r="I18" s="13">
        <v>49800</v>
      </c>
      <c r="J18" s="13">
        <v>-13300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-3800</v>
      </c>
      <c r="F20" s="13">
        <v>-3800</v>
      </c>
      <c r="G20" s="13">
        <v>-4100</v>
      </c>
      <c r="H20" s="13">
        <v>-3100</v>
      </c>
      <c r="I20" s="13">
        <v>-4700</v>
      </c>
      <c r="J20" s="13">
        <v>-4500</v>
      </c>
      <c r="K20" s="13">
        <v>-2000</v>
      </c>
    </row>
    <row r="21" spans="3:11" x14ac:dyDescent="0.2">
      <c r="C21" s="11" t="s">
        <v>33</v>
      </c>
      <c r="D21" s="13">
        <v>58100</v>
      </c>
      <c r="E21" s="13">
        <v>75800</v>
      </c>
      <c r="F21" s="13">
        <v>28700</v>
      </c>
      <c r="G21" s="13">
        <v>50700</v>
      </c>
      <c r="H21" s="13">
        <v>64900</v>
      </c>
      <c r="I21" s="13">
        <v>72100</v>
      </c>
      <c r="J21" s="13">
        <v>9700</v>
      </c>
      <c r="K21" s="13">
        <v>51600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37400</v>
      </c>
      <c r="E23" s="13">
        <v>55000</v>
      </c>
      <c r="F23" s="13">
        <v>8000</v>
      </c>
      <c r="G23" s="13">
        <v>22000</v>
      </c>
      <c r="H23" s="13">
        <v>37800</v>
      </c>
      <c r="I23" s="13">
        <v>45100</v>
      </c>
      <c r="J23" s="13">
        <v>-17700</v>
      </c>
      <c r="K23" s="13">
        <v>21800</v>
      </c>
    </row>
    <row r="24" spans="3:11" x14ac:dyDescent="0.2">
      <c r="C24" s="11" t="s">
        <v>36</v>
      </c>
      <c r="D24" s="13">
        <v>5500</v>
      </c>
      <c r="E24" s="13">
        <v>6900</v>
      </c>
      <c r="F24" s="13">
        <v>-2500</v>
      </c>
      <c r="G24" s="13">
        <v>4300</v>
      </c>
      <c r="H24" s="13">
        <v>7900</v>
      </c>
      <c r="I24" s="13">
        <v>7600</v>
      </c>
      <c r="J24" s="13">
        <v>-9200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48100</v>
      </c>
      <c r="F26" s="13">
        <v>10500</v>
      </c>
      <c r="G26" s="13">
        <v>17600</v>
      </c>
      <c r="H26" s="13">
        <v>29900</v>
      </c>
      <c r="I26" s="13">
        <v>37500</v>
      </c>
      <c r="J26" s="13">
        <v>-8500</v>
      </c>
      <c r="K26" s="13">
        <v>20800</v>
      </c>
    </row>
    <row r="27" spans="3:11" x14ac:dyDescent="0.2">
      <c r="C27" s="11" t="s">
        <v>38</v>
      </c>
      <c r="D27" s="13">
        <v>31900</v>
      </c>
      <c r="E27" s="13">
        <v>48100</v>
      </c>
      <c r="F27" s="13">
        <v>10500</v>
      </c>
      <c r="G27" s="13">
        <v>17600</v>
      </c>
      <c r="H27" s="13">
        <v>29900</v>
      </c>
      <c r="I27" s="13">
        <v>37500</v>
      </c>
      <c r="J27" s="13">
        <v>-8500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3800</v>
      </c>
      <c r="F32" s="13">
        <v>3800</v>
      </c>
      <c r="G32" s="13">
        <v>4100</v>
      </c>
      <c r="H32" s="13">
        <v>3100</v>
      </c>
      <c r="I32" s="13">
        <v>4700</v>
      </c>
      <c r="J32" s="13">
        <v>4500</v>
      </c>
      <c r="K32" s="13">
        <v>2000</v>
      </c>
    </row>
    <row r="33" spans="2:11" x14ac:dyDescent="0.2">
      <c r="C33" s="11" t="s">
        <v>44</v>
      </c>
      <c r="D33" s="13">
        <v>31900</v>
      </c>
      <c r="E33" s="13">
        <v>48100</v>
      </c>
      <c r="F33" s="13">
        <v>10500</v>
      </c>
      <c r="G33" s="13">
        <v>17600</v>
      </c>
      <c r="H33" s="13">
        <v>29900</v>
      </c>
      <c r="I33" s="13">
        <v>37500</v>
      </c>
      <c r="J33" s="13">
        <v>-8500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48100</v>
      </c>
      <c r="F35" s="13">
        <v>10500</v>
      </c>
      <c r="G35" s="13">
        <v>17600</v>
      </c>
      <c r="H35" s="13">
        <v>29900</v>
      </c>
      <c r="I35" s="13">
        <v>37500</v>
      </c>
      <c r="J35" s="13">
        <v>-8500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279200</v>
      </c>
      <c r="F41" s="13">
        <v>275700</v>
      </c>
      <c r="G41" s="13">
        <v>137300</v>
      </c>
      <c r="H41" s="13">
        <v>126400</v>
      </c>
      <c r="I41" s="13">
        <v>112000</v>
      </c>
      <c r="J41" s="13">
        <v>190200</v>
      </c>
      <c r="K41" s="13">
        <v>169400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146900</v>
      </c>
      <c r="E43" s="13">
        <v>141500</v>
      </c>
      <c r="F43" s="13">
        <v>141100</v>
      </c>
      <c r="G43" s="13">
        <v>165200</v>
      </c>
      <c r="H43" s="13">
        <v>170800</v>
      </c>
      <c r="I43" s="13">
        <v>176500</v>
      </c>
      <c r="J43" s="13">
        <v>163300</v>
      </c>
      <c r="K43" s="13">
        <v>185000</v>
      </c>
    </row>
    <row r="44" spans="2:11" x14ac:dyDescent="0.2">
      <c r="C44" s="11" t="s">
        <v>52</v>
      </c>
      <c r="D44" s="13">
        <v>299700</v>
      </c>
      <c r="E44" s="13">
        <v>305200</v>
      </c>
      <c r="F44" s="13">
        <v>294500</v>
      </c>
      <c r="G44" s="13">
        <v>270300</v>
      </c>
      <c r="H44" s="13">
        <v>254200</v>
      </c>
      <c r="I44" s="13">
        <v>244500</v>
      </c>
      <c r="J44" s="13">
        <v>222000</v>
      </c>
      <c r="K44" s="13">
        <v>194300</v>
      </c>
    </row>
    <row r="45" spans="2:11" x14ac:dyDescent="0.2">
      <c r="C45" s="11" t="s">
        <v>53</v>
      </c>
      <c r="D45" s="13">
        <v>32700</v>
      </c>
      <c r="E45" s="13">
        <v>34400</v>
      </c>
      <c r="F45" s="13">
        <v>48100</v>
      </c>
      <c r="G45" s="13">
        <v>30800</v>
      </c>
      <c r="H45" s="13">
        <v>31200</v>
      </c>
      <c r="I45" s="13">
        <v>34700</v>
      </c>
      <c r="J45" s="13">
        <v>39800</v>
      </c>
      <c r="K45" s="13">
        <v>27400</v>
      </c>
    </row>
    <row r="46" spans="2:11" x14ac:dyDescent="0.2">
      <c r="C46" s="11" t="s">
        <v>54</v>
      </c>
      <c r="D46" s="13">
        <v>668300</v>
      </c>
      <c r="E46" s="13">
        <v>760300</v>
      </c>
      <c r="F46" s="13">
        <v>759400</v>
      </c>
      <c r="G46" s="13">
        <v>603600</v>
      </c>
      <c r="H46" s="13">
        <v>582600</v>
      </c>
      <c r="I46" s="13">
        <v>567800</v>
      </c>
      <c r="J46" s="13">
        <v>615300</v>
      </c>
      <c r="K46" s="13">
        <v>576100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240000</v>
      </c>
      <c r="E48" s="13">
        <v>240400</v>
      </c>
      <c r="F48" s="13">
        <v>243000</v>
      </c>
      <c r="G48" s="13">
        <v>305600</v>
      </c>
      <c r="H48" s="13">
        <v>322300</v>
      </c>
      <c r="I48" s="13">
        <v>264200</v>
      </c>
      <c r="J48" s="13">
        <v>276700</v>
      </c>
      <c r="K48" s="13">
        <v>344000</v>
      </c>
    </row>
    <row r="49" spans="3:11" x14ac:dyDescent="0.2">
      <c r="C49" s="11" t="s">
        <v>57</v>
      </c>
      <c r="D49" s="13">
        <v>335200</v>
      </c>
      <c r="E49" s="13">
        <v>341800</v>
      </c>
      <c r="F49" s="13">
        <v>354800</v>
      </c>
      <c r="G49" s="13">
        <v>343800</v>
      </c>
      <c r="H49" s="13">
        <v>318400</v>
      </c>
      <c r="I49" s="13">
        <v>324600</v>
      </c>
      <c r="J49" s="13">
        <v>331500</v>
      </c>
      <c r="K49" s="13">
        <v>338500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75700</v>
      </c>
      <c r="F52" s="13">
        <v>76000</v>
      </c>
      <c r="G52" s="13">
        <v>14100</v>
      </c>
      <c r="H52" s="13">
        <v>14500</v>
      </c>
      <c r="I52" s="13">
        <v>33900</v>
      </c>
      <c r="J52" s="13">
        <v>36100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1318100</v>
      </c>
      <c r="E54" s="13">
        <v>1418200</v>
      </c>
      <c r="F54" s="13">
        <v>1433200</v>
      </c>
      <c r="G54" s="13">
        <v>1267100</v>
      </c>
      <c r="H54" s="13">
        <v>1237700</v>
      </c>
      <c r="I54" s="13">
        <v>1190500</v>
      </c>
      <c r="J54" s="13">
        <v>1259600</v>
      </c>
      <c r="K54" s="13">
        <v>1274800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49100</v>
      </c>
      <c r="F57" s="13">
        <v>48500</v>
      </c>
      <c r="G57" s="13">
        <v>50700</v>
      </c>
      <c r="H57" s="13">
        <v>52300</v>
      </c>
      <c r="I57" s="13">
        <v>57400</v>
      </c>
      <c r="J57" s="13">
        <v>60800</v>
      </c>
      <c r="K57" s="13">
        <v>63400</v>
      </c>
    </row>
    <row r="58" spans="3:11" x14ac:dyDescent="0.2">
      <c r="C58" s="11" t="s">
        <v>66</v>
      </c>
      <c r="D58" s="13">
        <v>17100</v>
      </c>
      <c r="E58" s="13">
        <v>167000</v>
      </c>
      <c r="F58" s="13">
        <v>231400</v>
      </c>
      <c r="G58" s="13">
        <v>77000</v>
      </c>
      <c r="H58" s="13">
        <v>62000</v>
      </c>
      <c r="I58" s="13">
        <v>56900</v>
      </c>
      <c r="J58" s="13">
        <v>117500</v>
      </c>
      <c r="K58" s="13">
        <v>27700</v>
      </c>
    </row>
    <row r="59" spans="3:11" x14ac:dyDescent="0.2">
      <c r="C59" s="11" t="s">
        <v>67</v>
      </c>
      <c r="D59" s="13">
        <v>134400</v>
      </c>
      <c r="E59" s="13">
        <v>122500</v>
      </c>
      <c r="F59" s="13">
        <v>128000</v>
      </c>
      <c r="G59" s="13">
        <v>147100</v>
      </c>
      <c r="H59" s="13">
        <v>142400</v>
      </c>
      <c r="I59" s="13">
        <v>125700</v>
      </c>
      <c r="J59" s="13">
        <v>115300</v>
      </c>
      <c r="K59" s="13">
        <v>144700</v>
      </c>
    </row>
    <row r="60" spans="3:11" x14ac:dyDescent="0.2">
      <c r="C60" s="11" t="s">
        <v>68</v>
      </c>
      <c r="D60" s="13">
        <v>194400</v>
      </c>
      <c r="E60" s="13">
        <v>338600</v>
      </c>
      <c r="F60" s="13">
        <v>407800</v>
      </c>
      <c r="G60" s="13">
        <v>274800</v>
      </c>
      <c r="H60" s="13">
        <v>256700</v>
      </c>
      <c r="I60" s="13">
        <v>240100</v>
      </c>
      <c r="J60" s="13">
        <v>293700</v>
      </c>
      <c r="K60" s="13">
        <v>235800</v>
      </c>
    </row>
    <row r="61" spans="3:11" x14ac:dyDescent="0.2">
      <c r="C61" s="11" t="s">
        <v>69</v>
      </c>
      <c r="D61" s="13">
        <v>292700</v>
      </c>
      <c r="E61" s="13">
        <v>297000</v>
      </c>
      <c r="F61" s="13">
        <v>296900</v>
      </c>
      <c r="G61" s="13">
        <v>305500</v>
      </c>
      <c r="H61" s="13">
        <v>309700</v>
      </c>
      <c r="I61" s="13">
        <v>314000</v>
      </c>
      <c r="J61" s="13">
        <v>318100</v>
      </c>
      <c r="K61" s="13">
        <v>322500</v>
      </c>
    </row>
    <row r="62" spans="3:11" x14ac:dyDescent="0.2">
      <c r="C62" s="11" t="s">
        <v>70</v>
      </c>
      <c r="D62" s="13">
        <v>111800</v>
      </c>
      <c r="E62" s="13">
        <v>114700</v>
      </c>
      <c r="F62" s="13">
        <v>119900</v>
      </c>
      <c r="G62" s="13">
        <v>99700</v>
      </c>
      <c r="H62" s="13">
        <v>96700</v>
      </c>
      <c r="I62" s="13">
        <v>52700</v>
      </c>
      <c r="J62" s="13">
        <v>56800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598900</v>
      </c>
      <c r="E66" s="13">
        <v>750300</v>
      </c>
      <c r="F66" s="13">
        <v>824600</v>
      </c>
      <c r="G66" s="13">
        <v>680000</v>
      </c>
      <c r="H66" s="13">
        <v>663200</v>
      </c>
      <c r="I66" s="13">
        <v>606800</v>
      </c>
      <c r="J66" s="13">
        <v>668600</v>
      </c>
      <c r="K66" s="13">
        <v>606900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169000</v>
      </c>
      <c r="E72" s="13">
        <v>137100</v>
      </c>
      <c r="F72" s="13">
        <v>89000</v>
      </c>
      <c r="G72" s="13">
        <v>78500</v>
      </c>
      <c r="H72" s="13">
        <v>69900</v>
      </c>
      <c r="I72" s="13">
        <v>85600</v>
      </c>
      <c r="J72" s="13">
        <v>99400</v>
      </c>
      <c r="K72" s="13">
        <v>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719200</v>
      </c>
      <c r="E76" s="13">
        <v>667900</v>
      </c>
      <c r="F76" s="13">
        <v>608600</v>
      </c>
      <c r="G76" s="13">
        <v>587100</v>
      </c>
      <c r="H76" s="13">
        <v>574600</v>
      </c>
      <c r="I76" s="13">
        <v>583800</v>
      </c>
      <c r="J76" s="13">
        <v>591000</v>
      </c>
      <c r="K76" s="13">
        <v>667900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31900</v>
      </c>
      <c r="E81" s="13">
        <v>48100</v>
      </c>
      <c r="F81" s="13">
        <v>10500</v>
      </c>
      <c r="G81" s="13">
        <v>17600</v>
      </c>
      <c r="H81" s="13">
        <v>29900</v>
      </c>
      <c r="I81" s="13">
        <v>37500</v>
      </c>
      <c r="J81" s="13">
        <v>-8500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20900</v>
      </c>
      <c r="F83" s="13">
        <v>20700</v>
      </c>
      <c r="G83" s="13">
        <v>28800</v>
      </c>
      <c r="H83" s="13">
        <v>27100</v>
      </c>
      <c r="I83" s="13">
        <v>27000</v>
      </c>
      <c r="J83" s="13">
        <v>27400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</v>
      </c>
      <c r="E89" s="13">
        <v>29200</v>
      </c>
      <c r="F89" s="13">
        <v>11800</v>
      </c>
      <c r="G89" s="13">
        <v>46400</v>
      </c>
      <c r="H89" s="13">
        <v>79300</v>
      </c>
      <c r="I89" s="13">
        <v>29900</v>
      </c>
      <c r="J89" s="13">
        <v>2600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-8300</v>
      </c>
      <c r="F91" s="13">
        <v>-7700</v>
      </c>
      <c r="G91" s="13">
        <v>-10600</v>
      </c>
      <c r="H91" s="13">
        <v>-20400</v>
      </c>
      <c r="I91" s="13">
        <v>-9500</v>
      </c>
      <c r="J91" s="13">
        <v>-8200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37100</v>
      </c>
      <c r="F94" s="13">
        <v>-23900</v>
      </c>
      <c r="G94" s="13">
        <v>-45100</v>
      </c>
      <c r="H94" s="13">
        <v>-19900</v>
      </c>
      <c r="I94" s="13">
        <v>6000</v>
      </c>
      <c r="J94" s="13">
        <v>1900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-149900</v>
      </c>
      <c r="E100" s="13">
        <v>-64300</v>
      </c>
      <c r="F100" s="13">
        <v>149000</v>
      </c>
      <c r="G100" s="13">
        <v>11400</v>
      </c>
      <c r="H100" s="13">
        <v>-46200</v>
      </c>
      <c r="I100" s="13">
        <v>-112500</v>
      </c>
      <c r="J100" s="13">
        <v>16100</v>
      </c>
      <c r="K100" s="13">
        <v>7000</v>
      </c>
    </row>
    <row r="101" spans="3:11" x14ac:dyDescent="0.2">
      <c r="C101" s="11" t="s">
        <v>19</v>
      </c>
      <c r="D101" s="13">
        <v>3100</v>
      </c>
      <c r="E101" s="13">
        <v>1500</v>
      </c>
      <c r="F101" s="13">
        <v>1500</v>
      </c>
      <c r="G101" s="13">
        <v>-1700</v>
      </c>
      <c r="H101" s="13">
        <v>1100</v>
      </c>
      <c r="I101" s="13">
        <v>-1600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-90200</v>
      </c>
      <c r="E102" s="13">
        <v>3400</v>
      </c>
      <c r="F102" s="13">
        <v>138400</v>
      </c>
      <c r="G102" s="13">
        <v>10900</v>
      </c>
      <c r="H102" s="13">
        <v>14400</v>
      </c>
      <c r="I102" s="13">
        <v>-78200</v>
      </c>
      <c r="J102" s="13">
        <v>20900</v>
      </c>
      <c r="K102" s="13">
        <v>14500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54400</v>
      </c>
      <c r="E8" s="13">
        <v>54800</v>
      </c>
      <c r="F8" s="13">
        <v>114700</v>
      </c>
      <c r="G8" s="13">
        <v>58900</v>
      </c>
      <c r="H8" s="13">
        <v>60700</v>
      </c>
      <c r="I8" s="13">
        <v>62200</v>
      </c>
      <c r="J8" s="13">
        <v>123900</v>
      </c>
      <c r="K8" s="13">
        <v>62400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9300</v>
      </c>
      <c r="F17" s="13">
        <v>66600</v>
      </c>
      <c r="G17" s="13">
        <v>23300</v>
      </c>
      <c r="H17" s="13">
        <v>27500</v>
      </c>
      <c r="I17" s="13">
        <v>19700</v>
      </c>
      <c r="J17" s="13">
        <v>53800</v>
      </c>
      <c r="K17" s="13">
        <v>18600</v>
      </c>
    </row>
    <row r="18" spans="3:11" x14ac:dyDescent="0.2">
      <c r="C18" s="11" t="s">
        <v>30</v>
      </c>
      <c r="D18" s="13">
        <v>41800</v>
      </c>
      <c r="E18" s="13">
        <v>45500</v>
      </c>
      <c r="F18" s="13">
        <v>48100</v>
      </c>
      <c r="G18" s="13">
        <v>35600</v>
      </c>
      <c r="H18" s="13">
        <v>33200</v>
      </c>
      <c r="I18" s="13">
        <v>42500</v>
      </c>
      <c r="J18" s="13">
        <v>70100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-22700</v>
      </c>
      <c r="F20" s="13">
        <v>-31100</v>
      </c>
      <c r="G20" s="13">
        <v>-32200</v>
      </c>
      <c r="H20" s="13">
        <v>-27400</v>
      </c>
      <c r="I20" s="13">
        <v>-25800</v>
      </c>
      <c r="J20" s="13">
        <v>-45200</v>
      </c>
      <c r="K20" s="13">
        <v>-22800</v>
      </c>
    </row>
    <row r="21" spans="3:11" x14ac:dyDescent="0.2">
      <c r="C21" s="11" t="s">
        <v>33</v>
      </c>
      <c r="D21" s="13">
        <v>22600</v>
      </c>
      <c r="E21" s="13">
        <v>25800</v>
      </c>
      <c r="F21" s="13">
        <v>22100</v>
      </c>
      <c r="G21" s="13">
        <v>5700</v>
      </c>
      <c r="H21" s="13">
        <v>8500</v>
      </c>
      <c r="I21" s="13">
        <v>18900</v>
      </c>
      <c r="J21" s="13">
        <v>29500</v>
      </c>
      <c r="K21" s="13">
        <v>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22800</v>
      </c>
      <c r="F23" s="13">
        <v>17000</v>
      </c>
      <c r="G23" s="13">
        <v>3400</v>
      </c>
      <c r="H23" s="13">
        <v>5800</v>
      </c>
      <c r="I23" s="13">
        <v>16700</v>
      </c>
      <c r="J23" s="13">
        <v>24800</v>
      </c>
      <c r="K23" s="13">
        <v>21000</v>
      </c>
    </row>
    <row r="24" spans="3:11" x14ac:dyDescent="0.2">
      <c r="C24" s="11" t="s">
        <v>36</v>
      </c>
      <c r="D24" s="13">
        <v>5400</v>
      </c>
      <c r="E24" s="13">
        <v>6400</v>
      </c>
      <c r="F24" s="13">
        <v>5500</v>
      </c>
      <c r="G24" s="13">
        <v>1000</v>
      </c>
      <c r="H24" s="13">
        <v>2700</v>
      </c>
      <c r="I24" s="13">
        <v>4300</v>
      </c>
      <c r="J24" s="13">
        <v>7500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16300</v>
      </c>
      <c r="F26" s="13">
        <v>11500</v>
      </c>
      <c r="G26" s="13">
        <v>2400</v>
      </c>
      <c r="H26" s="13">
        <v>3100</v>
      </c>
      <c r="I26" s="13">
        <v>12400</v>
      </c>
      <c r="J26" s="13">
        <v>17300</v>
      </c>
      <c r="K26" s="13">
        <v>14700</v>
      </c>
    </row>
    <row r="27" spans="3:11" x14ac:dyDescent="0.2">
      <c r="C27" s="11" t="s">
        <v>38</v>
      </c>
      <c r="D27" s="13">
        <v>14100</v>
      </c>
      <c r="E27" s="13">
        <v>16200</v>
      </c>
      <c r="F27" s="13">
        <v>11300</v>
      </c>
      <c r="G27" s="13">
        <v>2300</v>
      </c>
      <c r="H27" s="13">
        <v>3000</v>
      </c>
      <c r="I27" s="13">
        <v>12300</v>
      </c>
      <c r="J27" s="13">
        <v>17200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22700</v>
      </c>
      <c r="F32" s="13">
        <v>31100</v>
      </c>
      <c r="G32" s="13">
        <v>32200</v>
      </c>
      <c r="H32" s="13">
        <v>27400</v>
      </c>
      <c r="I32" s="13">
        <v>25800</v>
      </c>
      <c r="J32" s="13">
        <v>45200</v>
      </c>
      <c r="K32" s="13">
        <v>22800</v>
      </c>
    </row>
    <row r="33" spans="2:11" x14ac:dyDescent="0.2">
      <c r="C33" s="11" t="s">
        <v>44</v>
      </c>
      <c r="D33" s="13">
        <v>14100</v>
      </c>
      <c r="E33" s="13">
        <v>16200</v>
      </c>
      <c r="F33" s="13">
        <v>11300</v>
      </c>
      <c r="G33" s="13">
        <v>2300</v>
      </c>
      <c r="H33" s="13">
        <v>3000</v>
      </c>
      <c r="I33" s="13">
        <v>12300</v>
      </c>
      <c r="J33" s="13">
        <v>17200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16200</v>
      </c>
      <c r="F35" s="13">
        <v>11300</v>
      </c>
      <c r="G35" s="13">
        <v>2300</v>
      </c>
      <c r="H35" s="13">
        <v>3000</v>
      </c>
      <c r="I35" s="13">
        <v>12300</v>
      </c>
      <c r="J35" s="13">
        <v>17200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359800</v>
      </c>
      <c r="F41" s="13">
        <v>546000</v>
      </c>
      <c r="G41" s="13">
        <v>290500</v>
      </c>
      <c r="H41" s="13">
        <v>121700</v>
      </c>
      <c r="I41" s="13">
        <v>150700</v>
      </c>
      <c r="J41" s="13">
        <v>130900</v>
      </c>
      <c r="K41" s="13">
        <v>169800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78600</v>
      </c>
      <c r="E48" s="13">
        <v>79600</v>
      </c>
      <c r="F48" s="13">
        <v>76800</v>
      </c>
      <c r="G48" s="13">
        <v>62500</v>
      </c>
      <c r="H48" s="13">
        <v>62600</v>
      </c>
      <c r="I48" s="13">
        <v>65500</v>
      </c>
      <c r="J48" s="13">
        <v>66700</v>
      </c>
      <c r="K48" s="13">
        <v>67800</v>
      </c>
    </row>
    <row r="49" spans="3:11" x14ac:dyDescent="0.2">
      <c r="C49" s="11" t="s">
        <v>57</v>
      </c>
      <c r="D49" s="13">
        <v>17800</v>
      </c>
      <c r="E49" s="13">
        <v>18000</v>
      </c>
      <c r="F49" s="13">
        <v>17900</v>
      </c>
      <c r="G49" s="13">
        <v>18500</v>
      </c>
      <c r="H49" s="13">
        <v>18800</v>
      </c>
      <c r="I49" s="13">
        <v>19400</v>
      </c>
      <c r="J49" s="13">
        <v>19600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43700</v>
      </c>
      <c r="F52" s="13">
        <v>43300</v>
      </c>
      <c r="G52" s="13">
        <v>39400</v>
      </c>
      <c r="H52" s="13">
        <v>36800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6201900</v>
      </c>
      <c r="E54" s="13">
        <v>6106800</v>
      </c>
      <c r="F54" s="13">
        <v>6218200</v>
      </c>
      <c r="G54" s="13">
        <v>5617700</v>
      </c>
      <c r="H54" s="13">
        <v>5538200</v>
      </c>
      <c r="I54" s="13">
        <v>5528000</v>
      </c>
      <c r="J54" s="13">
        <v>5511800</v>
      </c>
      <c r="K54" s="13">
        <v>5571100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5400</v>
      </c>
      <c r="F57" s="13">
        <v>8700</v>
      </c>
      <c r="G57" s="13">
        <v>9700</v>
      </c>
      <c r="H57" s="13">
        <v>11200</v>
      </c>
      <c r="I57" s="13">
        <v>10100</v>
      </c>
      <c r="J57" s="13">
        <v>11400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75000</v>
      </c>
      <c r="E59" s="13">
        <v>74800</v>
      </c>
      <c r="F59" s="13">
        <v>81800</v>
      </c>
      <c r="G59" s="13">
        <v>54300</v>
      </c>
      <c r="H59" s="13">
        <v>56300</v>
      </c>
      <c r="I59" s="13">
        <v>60000</v>
      </c>
      <c r="J59" s="13">
        <v>54900</v>
      </c>
      <c r="K59" s="13">
        <v>53500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119000</v>
      </c>
      <c r="E61" s="13">
        <v>118800</v>
      </c>
      <c r="F61" s="13">
        <v>118700</v>
      </c>
      <c r="G61" s="13">
        <v>118500</v>
      </c>
      <c r="H61" s="13">
        <v>118400</v>
      </c>
      <c r="I61" s="13">
        <v>118200</v>
      </c>
      <c r="J61" s="13">
        <v>118100</v>
      </c>
      <c r="K61" s="13">
        <v>117900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5624800</v>
      </c>
      <c r="E66" s="13">
        <v>5543600</v>
      </c>
      <c r="F66" s="13">
        <v>5670700</v>
      </c>
      <c r="G66" s="13">
        <v>5064700</v>
      </c>
      <c r="H66" s="13">
        <v>4974900</v>
      </c>
      <c r="I66" s="13">
        <v>4953500</v>
      </c>
      <c r="J66" s="13">
        <v>4947300</v>
      </c>
      <c r="K66" s="13">
        <v>5006800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114600</v>
      </c>
      <c r="E72" s="13">
        <v>102800</v>
      </c>
      <c r="F72" s="13">
        <v>88900</v>
      </c>
      <c r="G72" s="13">
        <v>83400</v>
      </c>
      <c r="H72" s="13">
        <v>100600</v>
      </c>
      <c r="I72" s="13">
        <v>104900</v>
      </c>
      <c r="J72" s="13">
        <v>100000</v>
      </c>
      <c r="K72" s="13">
        <v>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577000</v>
      </c>
      <c r="E76" s="13">
        <v>563200</v>
      </c>
      <c r="F76" s="13">
        <v>547400</v>
      </c>
      <c r="G76" s="13">
        <v>553000</v>
      </c>
      <c r="H76" s="13">
        <v>563300</v>
      </c>
      <c r="I76" s="13">
        <v>574500</v>
      </c>
      <c r="J76" s="13">
        <v>564500</v>
      </c>
      <c r="K76" s="13">
        <v>564300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14100</v>
      </c>
      <c r="E81" s="13">
        <v>16200</v>
      </c>
      <c r="F81" s="13">
        <v>11300</v>
      </c>
      <c r="G81" s="13">
        <v>2300</v>
      </c>
      <c r="H81" s="13">
        <v>3000</v>
      </c>
      <c r="I81" s="13">
        <v>12300</v>
      </c>
      <c r="J81" s="13">
        <v>17200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5000</v>
      </c>
      <c r="G83" s="13">
        <v>2300</v>
      </c>
      <c r="H83" s="13">
        <v>2700</v>
      </c>
      <c r="I83" s="13">
        <v>2200</v>
      </c>
      <c r="J83" s="13">
        <v>4700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16300</v>
      </c>
      <c r="F89" s="13">
        <v>23900</v>
      </c>
      <c r="G89" s="13">
        <v>24300</v>
      </c>
      <c r="H89" s="13">
        <v>3100</v>
      </c>
      <c r="I89" s="13">
        <v>17800</v>
      </c>
      <c r="J89" s="13">
        <v>37900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-2600</v>
      </c>
      <c r="F91" s="13">
        <v>-2300</v>
      </c>
      <c r="G91" s="13">
        <v>-1200</v>
      </c>
      <c r="H91" s="13">
        <v>300</v>
      </c>
      <c r="I91" s="13">
        <v>-1400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-82900</v>
      </c>
      <c r="F94" s="13">
        <v>-258600</v>
      </c>
      <c r="G94" s="13">
        <v>61200</v>
      </c>
      <c r="H94" s="13">
        <v>-41100</v>
      </c>
      <c r="I94" s="13">
        <v>3500</v>
      </c>
      <c r="J94" s="13">
        <v>-7000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-11100</v>
      </c>
      <c r="G96" s="13">
        <v>-7400</v>
      </c>
      <c r="H96" s="13">
        <v>-7500</v>
      </c>
      <c r="I96" s="13">
        <v>-7500</v>
      </c>
      <c r="J96" s="13">
        <v>-14800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78200</v>
      </c>
      <c r="E100" s="13">
        <v>-119800</v>
      </c>
      <c r="F100" s="13">
        <v>659100</v>
      </c>
      <c r="G100" s="13">
        <v>83400</v>
      </c>
      <c r="H100" s="13">
        <v>8900</v>
      </c>
      <c r="I100" s="13">
        <v>-1500</v>
      </c>
      <c r="J100" s="13">
        <v>-55400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32100</v>
      </c>
      <c r="E102" s="13">
        <v>-186300</v>
      </c>
      <c r="F102" s="13">
        <v>424400</v>
      </c>
      <c r="G102" s="13">
        <v>168900</v>
      </c>
      <c r="H102" s="13">
        <v>-29000</v>
      </c>
      <c r="I102" s="13">
        <v>19800</v>
      </c>
      <c r="J102" s="13">
        <v>-24500</v>
      </c>
      <c r="K102" s="13">
        <v>14500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528400</v>
      </c>
      <c r="E8" s="13">
        <v>498600</v>
      </c>
      <c r="F8" s="13">
        <v>511700</v>
      </c>
      <c r="G8" s="13">
        <v>553300</v>
      </c>
      <c r="H8" s="13">
        <v>506800</v>
      </c>
      <c r="I8" s="13">
        <v>482100</v>
      </c>
      <c r="J8" s="13">
        <v>505300</v>
      </c>
      <c r="K8" s="13">
        <v>547300</v>
      </c>
    </row>
    <row r="9" spans="1:11" x14ac:dyDescent="0.2">
      <c r="C9" s="11" t="s">
        <v>22</v>
      </c>
      <c r="D9" s="13">
        <v>398500</v>
      </c>
      <c r="E9" s="13">
        <v>379500</v>
      </c>
      <c r="F9" s="13">
        <v>381800</v>
      </c>
      <c r="G9" s="13">
        <v>420900</v>
      </c>
      <c r="H9" s="13">
        <v>401200</v>
      </c>
      <c r="I9" s="13">
        <v>384200</v>
      </c>
      <c r="J9" s="13">
        <v>410300</v>
      </c>
      <c r="K9" s="13">
        <v>434000</v>
      </c>
    </row>
    <row r="10" spans="1:11" x14ac:dyDescent="0.2">
      <c r="C10" s="11" t="s">
        <v>23</v>
      </c>
      <c r="D10" s="13">
        <v>129900</v>
      </c>
      <c r="E10" s="13">
        <v>119100</v>
      </c>
      <c r="F10" s="13">
        <v>129900</v>
      </c>
      <c r="G10" s="13">
        <v>132400</v>
      </c>
      <c r="H10" s="13">
        <v>105600</v>
      </c>
      <c r="I10" s="13">
        <v>97900</v>
      </c>
      <c r="J10" s="13">
        <v>95000</v>
      </c>
      <c r="K10" s="13">
        <v>113300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31200</v>
      </c>
      <c r="E14" s="13">
        <v>34300</v>
      </c>
      <c r="F14" s="13">
        <v>23300</v>
      </c>
      <c r="G14" s="13">
        <v>24600</v>
      </c>
      <c r="H14" s="13">
        <v>14100</v>
      </c>
      <c r="I14" s="13">
        <v>11600</v>
      </c>
      <c r="J14" s="13">
        <v>16000</v>
      </c>
      <c r="K14" s="13">
        <v>9900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2200</v>
      </c>
      <c r="G15" s="13">
        <v>3200</v>
      </c>
      <c r="H15" s="13">
        <v>3200</v>
      </c>
      <c r="I15" s="13">
        <v>3100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515500</v>
      </c>
      <c r="E17" s="13">
        <v>495300</v>
      </c>
      <c r="F17" s="13">
        <v>486500</v>
      </c>
      <c r="G17" s="13">
        <v>534200</v>
      </c>
      <c r="H17" s="13">
        <v>497600</v>
      </c>
      <c r="I17" s="13">
        <v>479600</v>
      </c>
      <c r="J17" s="13">
        <v>507900</v>
      </c>
      <c r="K17" s="13">
        <v>528300</v>
      </c>
    </row>
    <row r="18" spans="3:11" x14ac:dyDescent="0.2">
      <c r="C18" s="11" t="s">
        <v>30</v>
      </c>
      <c r="D18" s="13">
        <v>12900</v>
      </c>
      <c r="E18" s="13">
        <v>3300</v>
      </c>
      <c r="F18" s="13">
        <v>25200</v>
      </c>
      <c r="G18" s="13">
        <v>19100</v>
      </c>
      <c r="H18" s="13">
        <v>9200</v>
      </c>
      <c r="I18" s="13">
        <v>2500</v>
      </c>
      <c r="J18" s="13">
        <v>-2600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-4800</v>
      </c>
      <c r="G20" s="13">
        <v>-3800</v>
      </c>
      <c r="H20" s="13">
        <v>-6000</v>
      </c>
      <c r="I20" s="13">
        <v>-7600</v>
      </c>
      <c r="J20" s="13">
        <v>-5700</v>
      </c>
      <c r="K20" s="13">
        <v>-7100</v>
      </c>
    </row>
    <row r="21" spans="3:11" x14ac:dyDescent="0.2">
      <c r="C21" s="11" t="s">
        <v>33</v>
      </c>
      <c r="D21" s="13">
        <v>22900</v>
      </c>
      <c r="E21" s="13">
        <v>16000</v>
      </c>
      <c r="F21" s="13">
        <v>32400</v>
      </c>
      <c r="G21" s="13">
        <v>28300</v>
      </c>
      <c r="H21" s="13">
        <v>16400</v>
      </c>
      <c r="I21" s="13">
        <v>8800</v>
      </c>
      <c r="J21" s="13">
        <v>5000</v>
      </c>
      <c r="K21" s="13">
        <v>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2200</v>
      </c>
      <c r="F23" s="13">
        <v>20400</v>
      </c>
      <c r="G23" s="13">
        <v>15400</v>
      </c>
      <c r="H23" s="13">
        <v>3200</v>
      </c>
      <c r="I23" s="13">
        <v>-5200</v>
      </c>
      <c r="J23" s="13">
        <v>-8400</v>
      </c>
      <c r="K23" s="13">
        <v>11900</v>
      </c>
    </row>
    <row r="24" spans="3:11" x14ac:dyDescent="0.2">
      <c r="C24" s="11" t="s">
        <v>36</v>
      </c>
      <c r="D24" s="13">
        <v>8400</v>
      </c>
      <c r="E24" s="13">
        <v>13000</v>
      </c>
      <c r="F24" s="13">
        <v>16000</v>
      </c>
      <c r="G24" s="13">
        <v>-10200</v>
      </c>
      <c r="H24" s="13">
        <v>1000</v>
      </c>
      <c r="I24" s="13">
        <v>-500</v>
      </c>
      <c r="J24" s="13">
        <v>-8100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-10800</v>
      </c>
      <c r="F26" s="13">
        <v>4500</v>
      </c>
      <c r="G26" s="13">
        <v>25600</v>
      </c>
      <c r="H26" s="13">
        <v>2200</v>
      </c>
      <c r="I26" s="13">
        <v>-4600</v>
      </c>
      <c r="J26" s="13">
        <v>-200</v>
      </c>
      <c r="K26" s="13">
        <v>9000</v>
      </c>
    </row>
    <row r="27" spans="3:11" x14ac:dyDescent="0.2">
      <c r="C27" s="11" t="s">
        <v>38</v>
      </c>
      <c r="D27" s="13">
        <v>2200</v>
      </c>
      <c r="E27" s="13">
        <v>-10800</v>
      </c>
      <c r="F27" s="13">
        <v>3700</v>
      </c>
      <c r="G27" s="13">
        <v>25000</v>
      </c>
      <c r="H27" s="13">
        <v>1900</v>
      </c>
      <c r="I27" s="13">
        <v>-5000</v>
      </c>
      <c r="J27" s="13">
        <v>-500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11300</v>
      </c>
      <c r="F29" s="13">
        <v>-500</v>
      </c>
      <c r="G29" s="13">
        <v>-700</v>
      </c>
      <c r="H29" s="13">
        <v>-2800</v>
      </c>
      <c r="I29" s="13">
        <v>-102100</v>
      </c>
      <c r="J29" s="13">
        <v>-18900</v>
      </c>
      <c r="K29" s="13">
        <v>-150500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1100</v>
      </c>
      <c r="F32" s="13">
        <v>4800</v>
      </c>
      <c r="G32" s="13">
        <v>3800</v>
      </c>
      <c r="H32" s="13">
        <v>6000</v>
      </c>
      <c r="I32" s="13">
        <v>7600</v>
      </c>
      <c r="J32" s="13">
        <v>5700</v>
      </c>
      <c r="K32" s="13">
        <v>7100</v>
      </c>
    </row>
    <row r="33" spans="2:11" x14ac:dyDescent="0.2">
      <c r="C33" s="11" t="s">
        <v>44</v>
      </c>
      <c r="D33" s="13">
        <v>2100</v>
      </c>
      <c r="E33" s="13">
        <v>500</v>
      </c>
      <c r="F33" s="13">
        <v>3200</v>
      </c>
      <c r="G33" s="13">
        <v>24300</v>
      </c>
      <c r="H33" s="13">
        <v>-1000</v>
      </c>
      <c r="I33" s="13">
        <v>-107000</v>
      </c>
      <c r="J33" s="13">
        <v>-19400</v>
      </c>
      <c r="K33" s="13">
        <v>-141800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500</v>
      </c>
      <c r="F35" s="13">
        <v>3200</v>
      </c>
      <c r="G35" s="13">
        <v>24300</v>
      </c>
      <c r="H35" s="13">
        <v>-1000</v>
      </c>
      <c r="I35" s="13">
        <v>-107000</v>
      </c>
      <c r="J35" s="13">
        <v>-19400</v>
      </c>
      <c r="K35" s="13">
        <v>-141800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27500</v>
      </c>
      <c r="F41" s="13">
        <v>37800</v>
      </c>
      <c r="G41" s="13">
        <v>41500</v>
      </c>
      <c r="H41" s="13">
        <v>37000</v>
      </c>
      <c r="I41" s="13">
        <v>20500</v>
      </c>
      <c r="J41" s="13">
        <v>39500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185600</v>
      </c>
      <c r="E43" s="13">
        <v>166100</v>
      </c>
      <c r="F43" s="13">
        <v>171000</v>
      </c>
      <c r="G43" s="13">
        <v>237700</v>
      </c>
      <c r="H43" s="13">
        <v>206600</v>
      </c>
      <c r="I43" s="13">
        <v>206500</v>
      </c>
      <c r="J43" s="13">
        <v>236900</v>
      </c>
      <c r="K43" s="13">
        <v>256800</v>
      </c>
    </row>
    <row r="44" spans="2:11" x14ac:dyDescent="0.2">
      <c r="C44" s="11" t="s">
        <v>52</v>
      </c>
      <c r="D44" s="13">
        <v>312000</v>
      </c>
      <c r="E44" s="13">
        <v>293000</v>
      </c>
      <c r="F44" s="13">
        <v>248200</v>
      </c>
      <c r="G44" s="13">
        <v>238100</v>
      </c>
      <c r="H44" s="13">
        <v>283100</v>
      </c>
      <c r="I44" s="13">
        <v>301400</v>
      </c>
      <c r="J44" s="13">
        <v>364900</v>
      </c>
      <c r="K44" s="13">
        <v>395200</v>
      </c>
    </row>
    <row r="45" spans="2:11" x14ac:dyDescent="0.2">
      <c r="C45" s="11" t="s">
        <v>53</v>
      </c>
      <c r="D45" s="13">
        <v>92100</v>
      </c>
      <c r="E45" s="13">
        <v>126200</v>
      </c>
      <c r="F45" s="13">
        <v>104000</v>
      </c>
      <c r="G45" s="13">
        <v>86700</v>
      </c>
      <c r="H45" s="13">
        <v>50000</v>
      </c>
      <c r="I45" s="13">
        <v>36500</v>
      </c>
      <c r="J45" s="13">
        <v>60400</v>
      </c>
      <c r="K45" s="13">
        <v>225400</v>
      </c>
    </row>
    <row r="46" spans="2:11" x14ac:dyDescent="0.2">
      <c r="C46" s="11" t="s">
        <v>54</v>
      </c>
      <c r="D46" s="13">
        <v>636500</v>
      </c>
      <c r="E46" s="13">
        <v>612800</v>
      </c>
      <c r="F46" s="13">
        <v>560900</v>
      </c>
      <c r="G46" s="13">
        <v>604100</v>
      </c>
      <c r="H46" s="13">
        <v>576800</v>
      </c>
      <c r="I46" s="13">
        <v>564900</v>
      </c>
      <c r="J46" s="13">
        <v>701800</v>
      </c>
      <c r="K46" s="13">
        <v>905000</v>
      </c>
    </row>
    <row r="47" spans="2:11" x14ac:dyDescent="0.2">
      <c r="C47" s="11" t="s">
        <v>55</v>
      </c>
      <c r="D47" s="13">
        <v>16900</v>
      </c>
      <c r="E47" s="13">
        <v>17900</v>
      </c>
      <c r="F47" s="13">
        <v>17400</v>
      </c>
      <c r="G47" s="13">
        <v>18100</v>
      </c>
      <c r="H47" s="13">
        <v>19000</v>
      </c>
      <c r="I47" s="13">
        <v>18500</v>
      </c>
      <c r="J47" s="13">
        <v>18900</v>
      </c>
      <c r="K47" s="13">
        <v>19200</v>
      </c>
    </row>
    <row r="48" spans="2:11" x14ac:dyDescent="0.2">
      <c r="C48" s="11" t="s">
        <v>56</v>
      </c>
      <c r="D48" s="13">
        <v>386000</v>
      </c>
      <c r="E48" s="13">
        <v>365100</v>
      </c>
      <c r="F48" s="13">
        <v>377400</v>
      </c>
      <c r="G48" s="13">
        <v>369600</v>
      </c>
      <c r="H48" s="13">
        <v>382400</v>
      </c>
      <c r="I48" s="13">
        <v>369900</v>
      </c>
      <c r="J48" s="13">
        <v>328400</v>
      </c>
      <c r="K48" s="13">
        <v>331100</v>
      </c>
    </row>
    <row r="49" spans="3:11" x14ac:dyDescent="0.2">
      <c r="C49" s="11" t="s">
        <v>57</v>
      </c>
      <c r="D49" s="13">
        <v>1203300</v>
      </c>
      <c r="E49" s="13">
        <v>1180100</v>
      </c>
      <c r="F49" s="13">
        <v>1208400</v>
      </c>
      <c r="G49" s="13">
        <v>1216800</v>
      </c>
      <c r="H49" s="13">
        <v>1258500</v>
      </c>
      <c r="I49" s="13">
        <v>1237500</v>
      </c>
      <c r="J49" s="13">
        <v>1474200</v>
      </c>
      <c r="K49" s="13">
        <v>1492400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23900</v>
      </c>
      <c r="F52" s="13">
        <v>24200</v>
      </c>
      <c r="G52" s="13">
        <v>27600</v>
      </c>
      <c r="H52" s="13">
        <v>48300</v>
      </c>
      <c r="I52" s="13">
        <v>45700</v>
      </c>
      <c r="J52" s="13">
        <v>59400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2265600</v>
      </c>
      <c r="E54" s="13">
        <v>2199700</v>
      </c>
      <c r="F54" s="13">
        <v>2188500</v>
      </c>
      <c r="G54" s="13">
        <v>2236100</v>
      </c>
      <c r="H54" s="13">
        <v>2284900</v>
      </c>
      <c r="I54" s="13">
        <v>2236400</v>
      </c>
      <c r="J54" s="13">
        <v>2582600</v>
      </c>
      <c r="K54" s="13">
        <v>2778300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216800</v>
      </c>
      <c r="E57" s="13">
        <v>185000</v>
      </c>
      <c r="F57" s="13">
        <v>171000</v>
      </c>
      <c r="G57" s="13">
        <v>181800</v>
      </c>
      <c r="H57" s="13">
        <v>187400</v>
      </c>
      <c r="I57" s="13">
        <v>189400</v>
      </c>
      <c r="J57" s="13">
        <v>238300</v>
      </c>
      <c r="K57" s="13">
        <v>205000</v>
      </c>
    </row>
    <row r="58" spans="3:11" x14ac:dyDescent="0.2">
      <c r="C58" s="11" t="s">
        <v>66</v>
      </c>
      <c r="D58" s="13">
        <v>900</v>
      </c>
      <c r="E58" s="13">
        <v>400</v>
      </c>
      <c r="F58" s="13">
        <v>1700</v>
      </c>
      <c r="G58" s="13">
        <v>2000</v>
      </c>
      <c r="H58" s="13">
        <v>1400</v>
      </c>
      <c r="I58" s="13">
        <v>2200</v>
      </c>
      <c r="J58" s="13">
        <v>25900</v>
      </c>
      <c r="K58" s="13">
        <v>22500</v>
      </c>
    </row>
    <row r="59" spans="3:11" x14ac:dyDescent="0.2">
      <c r="C59" s="11" t="s">
        <v>67</v>
      </c>
      <c r="D59" s="13">
        <v>148000</v>
      </c>
      <c r="E59" s="13">
        <v>143600</v>
      </c>
      <c r="F59" s="13">
        <v>127600</v>
      </c>
      <c r="G59" s="13">
        <v>118400</v>
      </c>
      <c r="H59" s="13">
        <v>123300</v>
      </c>
      <c r="I59" s="13">
        <v>128300</v>
      </c>
      <c r="J59" s="13">
        <v>118900</v>
      </c>
      <c r="K59" s="13">
        <v>191600</v>
      </c>
    </row>
    <row r="60" spans="3:11" x14ac:dyDescent="0.2">
      <c r="C60" s="11" t="s">
        <v>68</v>
      </c>
      <c r="D60" s="13">
        <v>365700</v>
      </c>
      <c r="E60" s="13">
        <v>329000</v>
      </c>
      <c r="F60" s="13">
        <v>300300</v>
      </c>
      <c r="G60" s="13">
        <v>302200</v>
      </c>
      <c r="H60" s="13">
        <v>312000</v>
      </c>
      <c r="I60" s="13">
        <v>320000</v>
      </c>
      <c r="J60" s="13">
        <v>383200</v>
      </c>
      <c r="K60" s="13">
        <v>419100</v>
      </c>
    </row>
    <row r="61" spans="3:11" x14ac:dyDescent="0.2">
      <c r="C61" s="11" t="s">
        <v>69</v>
      </c>
      <c r="D61" s="13">
        <v>293300</v>
      </c>
      <c r="E61" s="13">
        <v>289000</v>
      </c>
      <c r="F61" s="13">
        <v>281100</v>
      </c>
      <c r="G61" s="13">
        <v>363500</v>
      </c>
      <c r="H61" s="13">
        <v>324900</v>
      </c>
      <c r="I61" s="13">
        <v>323400</v>
      </c>
      <c r="J61" s="13">
        <v>613500</v>
      </c>
      <c r="K61" s="13">
        <v>729200</v>
      </c>
    </row>
    <row r="62" spans="3:11" x14ac:dyDescent="0.2">
      <c r="C62" s="11" t="s">
        <v>70</v>
      </c>
      <c r="D62" s="13">
        <v>151900</v>
      </c>
      <c r="E62" s="13">
        <v>145100</v>
      </c>
      <c r="F62" s="13">
        <v>163500</v>
      </c>
      <c r="G62" s="13">
        <v>131300</v>
      </c>
      <c r="H62" s="13">
        <v>127000</v>
      </c>
      <c r="I62" s="13">
        <v>122100</v>
      </c>
      <c r="J62" s="13">
        <v>66600</v>
      </c>
      <c r="K62" s="13">
        <v>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811000</v>
      </c>
      <c r="E66" s="13">
        <v>763200</v>
      </c>
      <c r="F66" s="13">
        <v>744900</v>
      </c>
      <c r="G66" s="13">
        <v>797100</v>
      </c>
      <c r="H66" s="13">
        <v>763900</v>
      </c>
      <c r="I66" s="13">
        <v>765500</v>
      </c>
      <c r="J66" s="13">
        <v>1063300</v>
      </c>
      <c r="K66" s="13">
        <v>1228500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616500</v>
      </c>
      <c r="E72" s="13">
        <v>614300</v>
      </c>
      <c r="F72" s="13">
        <v>614200</v>
      </c>
      <c r="G72" s="13">
        <v>610900</v>
      </c>
      <c r="H72" s="13">
        <v>586600</v>
      </c>
      <c r="I72" s="13">
        <v>587600</v>
      </c>
      <c r="J72" s="13">
        <v>695000</v>
      </c>
      <c r="K72" s="13">
        <v>708600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1454600</v>
      </c>
      <c r="E76" s="13">
        <v>1436600</v>
      </c>
      <c r="F76" s="13">
        <v>1443600</v>
      </c>
      <c r="G76" s="13">
        <v>1439000</v>
      </c>
      <c r="H76" s="13">
        <v>1521100</v>
      </c>
      <c r="I76" s="13">
        <v>1470900</v>
      </c>
      <c r="J76" s="13">
        <v>1519300</v>
      </c>
      <c r="K76" s="13">
        <v>1549800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2100</v>
      </c>
      <c r="E81" s="13">
        <v>500</v>
      </c>
      <c r="F81" s="13">
        <v>3200</v>
      </c>
      <c r="G81" s="13">
        <v>24300</v>
      </c>
      <c r="H81" s="13">
        <v>-1000</v>
      </c>
      <c r="I81" s="13">
        <v>-107000</v>
      </c>
      <c r="J81" s="13">
        <v>-19400</v>
      </c>
      <c r="K81" s="13">
        <v>-141800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13800</v>
      </c>
      <c r="F83" s="13">
        <v>12000</v>
      </c>
      <c r="G83" s="13">
        <v>12900</v>
      </c>
      <c r="H83" s="13">
        <v>13200</v>
      </c>
      <c r="I83" s="13">
        <v>13900</v>
      </c>
      <c r="J83" s="13">
        <v>14800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40700</v>
      </c>
      <c r="F89" s="13">
        <v>93200</v>
      </c>
      <c r="G89" s="13">
        <v>46500</v>
      </c>
      <c r="H89" s="13">
        <v>23100</v>
      </c>
      <c r="I89" s="13">
        <v>-11600</v>
      </c>
      <c r="J89" s="13">
        <v>36600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-12200</v>
      </c>
      <c r="F91" s="13">
        <v>-13900</v>
      </c>
      <c r="G91" s="13">
        <v>-17600</v>
      </c>
      <c r="H91" s="13">
        <v>-16200</v>
      </c>
      <c r="I91" s="13">
        <v>-13200</v>
      </c>
      <c r="J91" s="13">
        <v>-20700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-7700</v>
      </c>
      <c r="F94" s="13">
        <v>-12600</v>
      </c>
      <c r="G94" s="13">
        <v>-20500</v>
      </c>
      <c r="H94" s="13">
        <v>-7700</v>
      </c>
      <c r="I94" s="13">
        <v>293300</v>
      </c>
      <c r="J94" s="13">
        <v>52700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-36000</v>
      </c>
      <c r="F100" s="13">
        <v>-85900</v>
      </c>
      <c r="G100" s="13">
        <v>-17900</v>
      </c>
      <c r="H100" s="13">
        <v>-1200</v>
      </c>
      <c r="I100" s="13">
        <v>-299200</v>
      </c>
      <c r="J100" s="13">
        <v>-114600</v>
      </c>
      <c r="K100" s="13">
        <v>23500</v>
      </c>
    </row>
    <row r="101" spans="3:11" x14ac:dyDescent="0.2">
      <c r="C101" s="11" t="s">
        <v>19</v>
      </c>
      <c r="D101" s="13">
        <v>3200</v>
      </c>
      <c r="E101" s="13">
        <v>2500</v>
      </c>
      <c r="F101" s="13">
        <v>1500</v>
      </c>
      <c r="G101" s="13">
        <v>-3500</v>
      </c>
      <c r="H101" s="13">
        <v>2300</v>
      </c>
      <c r="I101" s="13">
        <v>-1400</v>
      </c>
      <c r="J101" s="13">
        <v>-900</v>
      </c>
      <c r="K101" s="13">
        <v>700</v>
      </c>
    </row>
    <row r="102" spans="3:11" x14ac:dyDescent="0.2">
      <c r="C102" s="11" t="s">
        <v>20</v>
      </c>
      <c r="D102" s="13">
        <v>23400</v>
      </c>
      <c r="E102" s="13">
        <v>-500</v>
      </c>
      <c r="F102" s="13">
        <v>-3800</v>
      </c>
      <c r="G102" s="13">
        <v>4500</v>
      </c>
      <c r="H102" s="13">
        <v>16500</v>
      </c>
      <c r="I102" s="13">
        <v>-19000</v>
      </c>
      <c r="J102" s="13">
        <v>-26200</v>
      </c>
      <c r="K102" s="13">
        <v>-12400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3237000</v>
      </c>
      <c r="E8" s="13">
        <v>2975000</v>
      </c>
      <c r="F8" s="13">
        <v>3196000</v>
      </c>
      <c r="G8" s="13">
        <v>5037000</v>
      </c>
      <c r="H8" s="13">
        <v>5191000</v>
      </c>
      <c r="I8" s="13">
        <v>5550000</v>
      </c>
      <c r="J8" s="13">
        <v>5930000</v>
      </c>
      <c r="K8" s="13">
        <v>5737000</v>
      </c>
    </row>
    <row r="9" spans="1:11" x14ac:dyDescent="0.2">
      <c r="C9" s="11" t="s">
        <v>22</v>
      </c>
      <c r="D9" s="13">
        <v>2843000</v>
      </c>
      <c r="E9" s="13">
        <v>2659000</v>
      </c>
      <c r="F9" s="13">
        <v>2917000</v>
      </c>
      <c r="G9" s="13">
        <v>4481000</v>
      </c>
      <c r="H9" s="13">
        <v>4586000</v>
      </c>
      <c r="I9" s="13">
        <v>4961000</v>
      </c>
      <c r="J9" s="13">
        <v>5324000</v>
      </c>
      <c r="K9" s="13">
        <v>5252000</v>
      </c>
    </row>
    <row r="10" spans="1:11" x14ac:dyDescent="0.2">
      <c r="C10" s="11" t="s">
        <v>23</v>
      </c>
      <c r="D10" s="13">
        <v>394000</v>
      </c>
      <c r="E10" s="13">
        <v>316000</v>
      </c>
      <c r="F10" s="13">
        <v>279000</v>
      </c>
      <c r="G10" s="13">
        <v>556000</v>
      </c>
      <c r="H10" s="13">
        <v>605000</v>
      </c>
      <c r="I10" s="13">
        <v>589000</v>
      </c>
      <c r="J10" s="13">
        <v>606000</v>
      </c>
      <c r="K10" s="13">
        <v>485000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446000</v>
      </c>
      <c r="E14" s="13">
        <v>133000</v>
      </c>
      <c r="F14" s="13">
        <v>2147000</v>
      </c>
      <c r="G14" s="13">
        <v>1241000</v>
      </c>
      <c r="H14" s="13">
        <v>2198000</v>
      </c>
      <c r="I14" s="13">
        <v>0</v>
      </c>
      <c r="J14" s="13">
        <v>247000</v>
      </c>
      <c r="K14" s="13">
        <v>61000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3333000</v>
      </c>
      <c r="E17" s="13">
        <v>2833000</v>
      </c>
      <c r="F17" s="13">
        <v>5107000</v>
      </c>
      <c r="G17" s="13">
        <v>5776000</v>
      </c>
      <c r="H17" s="13">
        <v>6843000</v>
      </c>
      <c r="I17" s="13">
        <v>5014000</v>
      </c>
      <c r="J17" s="13">
        <v>5627000</v>
      </c>
      <c r="K17" s="13">
        <v>5372000</v>
      </c>
    </row>
    <row r="18" spans="3:11" x14ac:dyDescent="0.2">
      <c r="C18" s="11" t="s">
        <v>30</v>
      </c>
      <c r="D18" s="13">
        <v>-96000</v>
      </c>
      <c r="E18" s="13">
        <v>142000</v>
      </c>
      <c r="F18" s="13">
        <v>-1911000</v>
      </c>
      <c r="G18" s="13">
        <v>-739000</v>
      </c>
      <c r="H18" s="13">
        <v>-1652000</v>
      </c>
      <c r="I18" s="13">
        <v>536000</v>
      </c>
      <c r="J18" s="13">
        <v>303000</v>
      </c>
      <c r="K18" s="13">
        <v>365000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-10000</v>
      </c>
      <c r="F20" s="13">
        <v>-41000</v>
      </c>
      <c r="G20" s="13">
        <v>-13000</v>
      </c>
      <c r="H20" s="13">
        <v>-39000</v>
      </c>
      <c r="I20" s="13">
        <v>-17000</v>
      </c>
      <c r="J20" s="13">
        <v>-4000</v>
      </c>
      <c r="K20" s="13">
        <v>-22000</v>
      </c>
    </row>
    <row r="21" spans="3:11" x14ac:dyDescent="0.2">
      <c r="C21" s="11" t="s">
        <v>33</v>
      </c>
      <c r="D21" s="13">
        <v>124000</v>
      </c>
      <c r="E21" s="13">
        <v>362000</v>
      </c>
      <c r="F21" s="13">
        <v>-1701000</v>
      </c>
      <c r="G21" s="13">
        <v>-404000</v>
      </c>
      <c r="H21" s="13">
        <v>-1319000</v>
      </c>
      <c r="I21" s="13">
        <v>936000</v>
      </c>
      <c r="J21" s="13">
        <v>719000</v>
      </c>
      <c r="K21" s="13">
        <v>759000</v>
      </c>
    </row>
    <row r="22" spans="3:11" x14ac:dyDescent="0.2">
      <c r="C22" s="11" t="s">
        <v>34</v>
      </c>
      <c r="D22" s="13">
        <v>135000</v>
      </c>
      <c r="E22" s="13">
        <v>133000</v>
      </c>
      <c r="F22" s="13">
        <v>131000</v>
      </c>
      <c r="G22" s="13">
        <v>144000</v>
      </c>
      <c r="H22" s="13">
        <v>146000</v>
      </c>
      <c r="I22" s="13">
        <v>147000</v>
      </c>
      <c r="J22" s="13">
        <v>148000</v>
      </c>
      <c r="K22" s="13">
        <v>151000</v>
      </c>
    </row>
    <row r="23" spans="3:11" x14ac:dyDescent="0.2">
      <c r="C23" s="11" t="s">
        <v>35</v>
      </c>
      <c r="D23" s="13">
        <v>-240000</v>
      </c>
      <c r="E23" s="13">
        <v>-1000</v>
      </c>
      <c r="F23" s="13">
        <v>-2083000</v>
      </c>
      <c r="G23" s="13">
        <v>-896000</v>
      </c>
      <c r="H23" s="13">
        <v>-1837000</v>
      </c>
      <c r="I23" s="13">
        <v>372000</v>
      </c>
      <c r="J23" s="13">
        <v>151000</v>
      </c>
      <c r="K23" s="13">
        <v>192000</v>
      </c>
    </row>
    <row r="24" spans="3:11" x14ac:dyDescent="0.2">
      <c r="C24" s="11" t="s">
        <v>36</v>
      </c>
      <c r="D24" s="13">
        <v>-13000</v>
      </c>
      <c r="E24" s="13">
        <v>18000</v>
      </c>
      <c r="F24" s="13">
        <v>-402000</v>
      </c>
      <c r="G24" s="13">
        <v>119000</v>
      </c>
      <c r="H24" s="13">
        <v>-183000</v>
      </c>
      <c r="I24" s="13">
        <v>76000</v>
      </c>
      <c r="J24" s="13">
        <v>74000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-227000</v>
      </c>
      <c r="E26" s="13">
        <v>-19000</v>
      </c>
      <c r="F26" s="13">
        <v>-1681000</v>
      </c>
      <c r="G26" s="13">
        <v>-1015000</v>
      </c>
      <c r="H26" s="13">
        <v>-1654000</v>
      </c>
      <c r="I26" s="13">
        <v>296000</v>
      </c>
      <c r="J26" s="13">
        <v>77000</v>
      </c>
      <c r="K26" s="13">
        <v>152000</v>
      </c>
    </row>
    <row r="27" spans="3:11" x14ac:dyDescent="0.2">
      <c r="C27" s="11" t="s">
        <v>38</v>
      </c>
      <c r="D27" s="13">
        <v>-235000</v>
      </c>
      <c r="E27" s="13">
        <v>-17000</v>
      </c>
      <c r="F27" s="13">
        <v>-1676000</v>
      </c>
      <c r="G27" s="13">
        <v>-1017000</v>
      </c>
      <c r="H27" s="13">
        <v>-1653000</v>
      </c>
      <c r="I27" s="13">
        <v>295000</v>
      </c>
      <c r="J27" s="13">
        <v>75000</v>
      </c>
      <c r="K27" s="13">
        <v>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10000</v>
      </c>
      <c r="F32" s="13">
        <v>41000</v>
      </c>
      <c r="G32" s="13">
        <v>13000</v>
      </c>
      <c r="H32" s="13">
        <v>39000</v>
      </c>
      <c r="I32" s="13">
        <v>17000</v>
      </c>
      <c r="J32" s="13">
        <v>4000</v>
      </c>
      <c r="K32" s="13">
        <v>22000</v>
      </c>
    </row>
    <row r="33" spans="2:11" x14ac:dyDescent="0.2">
      <c r="C33" s="11" t="s">
        <v>44</v>
      </c>
      <c r="D33" s="13">
        <v>-235000</v>
      </c>
      <c r="E33" s="13">
        <v>-17000</v>
      </c>
      <c r="F33" s="13">
        <v>-1676000</v>
      </c>
      <c r="G33" s="13">
        <v>-1017000</v>
      </c>
      <c r="H33" s="13">
        <v>-1653000</v>
      </c>
      <c r="I33" s="13">
        <v>295000</v>
      </c>
      <c r="J33" s="13">
        <v>75000</v>
      </c>
      <c r="K33" s="13">
        <v>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-235000</v>
      </c>
      <c r="E35" s="13">
        <v>-17000</v>
      </c>
      <c r="F35" s="13">
        <v>-1676000</v>
      </c>
      <c r="G35" s="13">
        <v>-1017000</v>
      </c>
      <c r="H35" s="13">
        <v>-1653000</v>
      </c>
      <c r="I35" s="13">
        <v>295000</v>
      </c>
      <c r="J35" s="13">
        <v>75000</v>
      </c>
      <c r="K35" s="13">
        <v>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2563000</v>
      </c>
      <c r="E41" s="13">
        <v>2115000</v>
      </c>
      <c r="F41" s="13">
        <v>1811000</v>
      </c>
      <c r="G41" s="13">
        <v>1385000</v>
      </c>
      <c r="H41" s="13">
        <v>2268000</v>
      </c>
      <c r="I41" s="13">
        <v>1571000</v>
      </c>
      <c r="J41" s="13">
        <v>1176000</v>
      </c>
      <c r="K41" s="13">
        <v>1380000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3071000</v>
      </c>
      <c r="E43" s="13">
        <v>3145000</v>
      </c>
      <c r="F43" s="13">
        <v>3345000</v>
      </c>
      <c r="G43" s="13">
        <v>4850000</v>
      </c>
      <c r="H43" s="13">
        <v>4577000</v>
      </c>
      <c r="I43" s="13">
        <v>5290000</v>
      </c>
      <c r="J43" s="13">
        <v>5700000</v>
      </c>
      <c r="K43" s="13">
        <v>5622000</v>
      </c>
    </row>
    <row r="44" spans="2:11" x14ac:dyDescent="0.2">
      <c r="C44" s="11" t="s">
        <v>52</v>
      </c>
      <c r="D44" s="13">
        <v>2349000</v>
      </c>
      <c r="E44" s="13">
        <v>2580000</v>
      </c>
      <c r="F44" s="13">
        <v>2745000</v>
      </c>
      <c r="G44" s="13">
        <v>3220000</v>
      </c>
      <c r="H44" s="13">
        <v>3139000</v>
      </c>
      <c r="I44" s="13">
        <v>3380000</v>
      </c>
      <c r="J44" s="13">
        <v>3347000</v>
      </c>
      <c r="K44" s="13">
        <v>3264000</v>
      </c>
    </row>
    <row r="45" spans="2:11" x14ac:dyDescent="0.2">
      <c r="C45" s="11" t="s">
        <v>53</v>
      </c>
      <c r="D45" s="13">
        <v>1492000</v>
      </c>
      <c r="E45" s="13">
        <v>1183000</v>
      </c>
      <c r="F45" s="13">
        <v>1198000</v>
      </c>
      <c r="G45" s="13">
        <v>1200000</v>
      </c>
      <c r="H45" s="13">
        <v>1228000</v>
      </c>
      <c r="I45" s="13">
        <v>979000</v>
      </c>
      <c r="J45" s="13">
        <v>997000</v>
      </c>
      <c r="K45" s="13">
        <v>922000</v>
      </c>
    </row>
    <row r="46" spans="2:11" x14ac:dyDescent="0.2">
      <c r="C46" s="11" t="s">
        <v>54</v>
      </c>
      <c r="D46" s="13">
        <v>9475000</v>
      </c>
      <c r="E46" s="13">
        <v>9023000</v>
      </c>
      <c r="F46" s="13">
        <v>9099000</v>
      </c>
      <c r="G46" s="13">
        <v>10655000</v>
      </c>
      <c r="H46" s="13">
        <v>11212000</v>
      </c>
      <c r="I46" s="13">
        <v>11220000</v>
      </c>
      <c r="J46" s="13">
        <v>11220000</v>
      </c>
      <c r="K46" s="13">
        <v>11188000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5111000</v>
      </c>
      <c r="E48" s="13">
        <v>5794000</v>
      </c>
      <c r="F48" s="13">
        <v>5906000</v>
      </c>
      <c r="G48" s="13">
        <v>7120000</v>
      </c>
      <c r="H48" s="13">
        <v>8364000</v>
      </c>
      <c r="I48" s="13">
        <v>9842000</v>
      </c>
      <c r="J48" s="13">
        <v>9897000</v>
      </c>
      <c r="K48" s="13">
        <v>10014000</v>
      </c>
    </row>
    <row r="49" spans="3:11" x14ac:dyDescent="0.2">
      <c r="C49" s="11" t="s">
        <v>57</v>
      </c>
      <c r="D49" s="13">
        <v>2804000</v>
      </c>
      <c r="E49" s="13">
        <v>2804000</v>
      </c>
      <c r="F49" s="13">
        <v>2801000</v>
      </c>
      <c r="G49" s="13">
        <v>2812000</v>
      </c>
      <c r="H49" s="13">
        <v>2812000</v>
      </c>
      <c r="I49" s="13">
        <v>2832000</v>
      </c>
      <c r="J49" s="13">
        <v>2825000</v>
      </c>
      <c r="K49" s="13">
        <v>2824000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3290000</v>
      </c>
      <c r="E52" s="13">
        <v>3253000</v>
      </c>
      <c r="F52" s="13">
        <v>3298000</v>
      </c>
      <c r="G52" s="13">
        <v>3035000</v>
      </c>
      <c r="H52" s="13">
        <v>2989000</v>
      </c>
      <c r="I52" s="13">
        <v>2895000</v>
      </c>
      <c r="J52" s="13">
        <v>2938000</v>
      </c>
      <c r="K52" s="13">
        <v>2963000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20680000</v>
      </c>
      <c r="E54" s="13">
        <v>20874000</v>
      </c>
      <c r="F54" s="13">
        <v>21104000</v>
      </c>
      <c r="G54" s="13">
        <v>23622000</v>
      </c>
      <c r="H54" s="13">
        <v>25377000</v>
      </c>
      <c r="I54" s="13">
        <v>26789000</v>
      </c>
      <c r="J54" s="13">
        <v>26880000</v>
      </c>
      <c r="K54" s="13">
        <v>26989000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1573000</v>
      </c>
      <c r="E57" s="13">
        <v>1548000</v>
      </c>
      <c r="F57" s="13">
        <v>1708000</v>
      </c>
      <c r="G57" s="13">
        <v>2640000</v>
      </c>
      <c r="H57" s="13">
        <v>2432000</v>
      </c>
      <c r="I57" s="13">
        <v>2733000</v>
      </c>
      <c r="J57" s="13">
        <v>3017000</v>
      </c>
      <c r="K57" s="13">
        <v>3080000</v>
      </c>
    </row>
    <row r="58" spans="3:11" x14ac:dyDescent="0.2">
      <c r="C58" s="11" t="s">
        <v>66</v>
      </c>
      <c r="D58" s="13">
        <v>695000</v>
      </c>
      <c r="E58" s="13">
        <v>195000</v>
      </c>
      <c r="F58" s="13">
        <v>188000</v>
      </c>
      <c r="G58" s="13">
        <v>193000</v>
      </c>
      <c r="H58" s="13">
        <v>19000</v>
      </c>
      <c r="I58" s="13">
        <v>18000</v>
      </c>
      <c r="J58" s="13">
        <v>17000</v>
      </c>
      <c r="K58" s="13">
        <v>12000</v>
      </c>
    </row>
    <row r="59" spans="3:11" x14ac:dyDescent="0.2">
      <c r="C59" s="11" t="s">
        <v>67</v>
      </c>
      <c r="D59" s="13">
        <v>2153000</v>
      </c>
      <c r="E59" s="13">
        <v>2180000</v>
      </c>
      <c r="F59" s="13">
        <v>2198000</v>
      </c>
      <c r="G59" s="13">
        <v>2220000</v>
      </c>
      <c r="H59" s="13">
        <v>2427000</v>
      </c>
      <c r="I59" s="13">
        <v>1941000</v>
      </c>
      <c r="J59" s="13">
        <v>1921000</v>
      </c>
      <c r="K59" s="13">
        <v>1955000</v>
      </c>
    </row>
    <row r="60" spans="3:11" x14ac:dyDescent="0.2">
      <c r="C60" s="11" t="s">
        <v>68</v>
      </c>
      <c r="D60" s="13">
        <v>4421000</v>
      </c>
      <c r="E60" s="13">
        <v>3923000</v>
      </c>
      <c r="F60" s="13">
        <v>4094000</v>
      </c>
      <c r="G60" s="13">
        <v>5053000</v>
      </c>
      <c r="H60" s="13">
        <v>4878000</v>
      </c>
      <c r="I60" s="13">
        <v>4692000</v>
      </c>
      <c r="J60" s="13">
        <v>4955000</v>
      </c>
      <c r="K60" s="13">
        <v>5047000</v>
      </c>
    </row>
    <row r="61" spans="3:11" x14ac:dyDescent="0.2">
      <c r="C61" s="11" t="s">
        <v>69</v>
      </c>
      <c r="D61" s="13">
        <v>9132000</v>
      </c>
      <c r="E61" s="13">
        <v>9632000</v>
      </c>
      <c r="F61" s="13">
        <v>9638000</v>
      </c>
      <c r="G61" s="13">
        <v>9633000</v>
      </c>
      <c r="H61" s="13">
        <v>10440000</v>
      </c>
      <c r="I61" s="13">
        <v>10441000</v>
      </c>
      <c r="J61" s="13">
        <v>10443000</v>
      </c>
      <c r="K61" s="13">
        <v>10446000</v>
      </c>
    </row>
    <row r="62" spans="3:11" x14ac:dyDescent="0.2">
      <c r="C62" s="11" t="s">
        <v>70</v>
      </c>
      <c r="D62" s="13">
        <v>2144000</v>
      </c>
      <c r="E62" s="13">
        <v>2116000</v>
      </c>
      <c r="F62" s="13">
        <v>2176000</v>
      </c>
      <c r="G62" s="13">
        <v>2093000</v>
      </c>
      <c r="H62" s="13">
        <v>2034000</v>
      </c>
      <c r="I62" s="13">
        <v>1894000</v>
      </c>
      <c r="J62" s="13">
        <v>1958000</v>
      </c>
      <c r="K62" s="13">
        <v>1871000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15706000</v>
      </c>
      <c r="E66" s="13">
        <v>15674000</v>
      </c>
      <c r="F66" s="13">
        <v>15915000</v>
      </c>
      <c r="G66" s="13">
        <v>16792000</v>
      </c>
      <c r="H66" s="13">
        <v>17365000</v>
      </c>
      <c r="I66" s="13">
        <v>17044000</v>
      </c>
      <c r="J66" s="13">
        <v>17372000</v>
      </c>
      <c r="K66" s="13">
        <v>17384000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8691000</v>
      </c>
      <c r="E72" s="13">
        <v>8987000</v>
      </c>
      <c r="F72" s="13">
        <v>9098000</v>
      </c>
      <c r="G72" s="13">
        <v>10814000</v>
      </c>
      <c r="H72" s="13">
        <v>11989000</v>
      </c>
      <c r="I72" s="13">
        <v>13800000</v>
      </c>
      <c r="J72" s="13">
        <v>13652000</v>
      </c>
      <c r="K72" s="13">
        <v>13734000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4974000</v>
      </c>
      <c r="E76" s="13">
        <v>5200000</v>
      </c>
      <c r="F76" s="13">
        <v>5189000</v>
      </c>
      <c r="G76" s="13">
        <v>6830000</v>
      </c>
      <c r="H76" s="13">
        <v>8012000</v>
      </c>
      <c r="I76" s="13">
        <v>9745000</v>
      </c>
      <c r="J76" s="13">
        <v>9508000</v>
      </c>
      <c r="K76" s="13">
        <v>9605000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-235000</v>
      </c>
      <c r="E81" s="13">
        <v>-17000</v>
      </c>
      <c r="F81" s="13">
        <v>-1676000</v>
      </c>
      <c r="G81" s="13">
        <v>-1017000</v>
      </c>
      <c r="H81" s="13">
        <v>-1653000</v>
      </c>
      <c r="I81" s="13">
        <v>295000</v>
      </c>
      <c r="J81" s="13">
        <v>75000</v>
      </c>
      <c r="K81" s="13">
        <v>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230000</v>
      </c>
      <c r="F83" s="13">
        <v>251000</v>
      </c>
      <c r="G83" s="13">
        <v>348000</v>
      </c>
      <c r="H83" s="13">
        <v>372000</v>
      </c>
      <c r="I83" s="13">
        <v>417000</v>
      </c>
      <c r="J83" s="13">
        <v>420000</v>
      </c>
      <c r="K83" s="13">
        <v>416000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638000</v>
      </c>
      <c r="E89" s="13">
        <v>420000</v>
      </c>
      <c r="F89" s="13">
        <v>598000</v>
      </c>
      <c r="G89" s="13">
        <v>225000</v>
      </c>
      <c r="H89" s="13">
        <v>1167000</v>
      </c>
      <c r="I89" s="13">
        <v>871000</v>
      </c>
      <c r="J89" s="13">
        <v>451000</v>
      </c>
      <c r="K89" s="13">
        <v>-44000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-218000</v>
      </c>
      <c r="E91" s="13">
        <v>-155000</v>
      </c>
      <c r="F91" s="13">
        <v>-142000</v>
      </c>
      <c r="G91" s="13">
        <v>-213000</v>
      </c>
      <c r="H91" s="13">
        <v>-340000</v>
      </c>
      <c r="I91" s="13">
        <v>-345000</v>
      </c>
      <c r="J91" s="13">
        <v>-408000</v>
      </c>
      <c r="K91" s="13">
        <v>-437000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-63000</v>
      </c>
      <c r="F94" s="13">
        <v>-116000</v>
      </c>
      <c r="G94" s="13">
        <v>-165000</v>
      </c>
      <c r="H94" s="13">
        <v>-315000</v>
      </c>
      <c r="I94" s="13">
        <v>-319000</v>
      </c>
      <c r="J94" s="13">
        <v>-400000</v>
      </c>
      <c r="K94" s="13">
        <v>-411000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-40000</v>
      </c>
      <c r="F96" s="13">
        <v>-40000</v>
      </c>
      <c r="G96" s="13">
        <v>-158000</v>
      </c>
      <c r="H96" s="13">
        <v>-158000</v>
      </c>
      <c r="I96" s="13">
        <v>-158000</v>
      </c>
      <c r="J96" s="13">
        <v>-157000</v>
      </c>
      <c r="K96" s="13">
        <v>-157000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-35000</v>
      </c>
      <c r="F100" s="13">
        <v>-34000</v>
      </c>
      <c r="G100" s="13">
        <v>-903000</v>
      </c>
      <c r="H100" s="13">
        <v>-145000</v>
      </c>
      <c r="I100" s="13">
        <v>-142000</v>
      </c>
      <c r="J100" s="13">
        <v>-253000</v>
      </c>
      <c r="K100" s="13">
        <v>-155000</v>
      </c>
    </row>
    <row r="101" spans="3:11" x14ac:dyDescent="0.2">
      <c r="C101" s="11" t="s">
        <v>19</v>
      </c>
      <c r="D101" s="13">
        <v>-13000</v>
      </c>
      <c r="E101" s="13">
        <v>-18000</v>
      </c>
      <c r="F101" s="13">
        <v>-22000</v>
      </c>
      <c r="G101" s="13">
        <v>-40000</v>
      </c>
      <c r="H101" s="13">
        <v>-10000</v>
      </c>
      <c r="I101" s="13">
        <v>-15000</v>
      </c>
      <c r="J101" s="13">
        <v>-2000</v>
      </c>
      <c r="K101" s="13">
        <v>-18000</v>
      </c>
    </row>
    <row r="102" spans="3:11" x14ac:dyDescent="0.2">
      <c r="C102" s="11" t="s">
        <v>20</v>
      </c>
      <c r="D102" s="13">
        <v>448000</v>
      </c>
      <c r="E102" s="13">
        <v>304000</v>
      </c>
      <c r="F102" s="13">
        <v>426000</v>
      </c>
      <c r="G102" s="13">
        <v>-883000</v>
      </c>
      <c r="H102" s="13">
        <v>697000</v>
      </c>
      <c r="I102" s="13">
        <v>395000</v>
      </c>
      <c r="J102" s="13">
        <v>-204000</v>
      </c>
      <c r="K102" s="13">
        <v>-628000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121900</v>
      </c>
      <c r="E8" s="13">
        <v>123100</v>
      </c>
      <c r="F8" s="13">
        <v>132700</v>
      </c>
      <c r="G8" s="13">
        <v>101000</v>
      </c>
      <c r="H8" s="13">
        <v>129100</v>
      </c>
      <c r="I8" s="13">
        <v>118300</v>
      </c>
      <c r="J8" s="13">
        <v>120900</v>
      </c>
      <c r="K8" s="13">
        <v>118100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159200</v>
      </c>
      <c r="F17" s="13">
        <v>125700</v>
      </c>
      <c r="G17" s="13">
        <v>169200</v>
      </c>
      <c r="H17" s="13">
        <v>170600</v>
      </c>
      <c r="I17" s="13">
        <v>110200</v>
      </c>
      <c r="J17" s="13">
        <v>103200</v>
      </c>
      <c r="K17" s="13">
        <v>98000</v>
      </c>
    </row>
    <row r="18" spans="3:11" x14ac:dyDescent="0.2">
      <c r="C18" s="11" t="s">
        <v>30</v>
      </c>
      <c r="D18" s="13">
        <v>-11600</v>
      </c>
      <c r="E18" s="13">
        <v>-36100</v>
      </c>
      <c r="F18" s="13">
        <v>7000</v>
      </c>
      <c r="G18" s="13">
        <v>-68200</v>
      </c>
      <c r="H18" s="13">
        <v>-41500</v>
      </c>
      <c r="I18" s="13">
        <v>8100</v>
      </c>
      <c r="J18" s="13">
        <v>17700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-10100</v>
      </c>
      <c r="E21" s="13">
        <v>-34600</v>
      </c>
      <c r="F21" s="13">
        <v>8300</v>
      </c>
      <c r="G21" s="13">
        <v>-66700</v>
      </c>
      <c r="H21" s="13">
        <v>-40200</v>
      </c>
      <c r="I21" s="13">
        <v>9400</v>
      </c>
      <c r="J21" s="13">
        <v>19100</v>
      </c>
      <c r="K21" s="13">
        <v>21500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1500</v>
      </c>
      <c r="H22" s="13">
        <v>1500</v>
      </c>
      <c r="I22" s="13">
        <v>1400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-12900</v>
      </c>
      <c r="E23" s="13">
        <v>-37300</v>
      </c>
      <c r="F23" s="13">
        <v>5600</v>
      </c>
      <c r="G23" s="13">
        <v>-69600</v>
      </c>
      <c r="H23" s="13">
        <v>-43100</v>
      </c>
      <c r="I23" s="13">
        <v>6700</v>
      </c>
      <c r="J23" s="13">
        <v>16500</v>
      </c>
      <c r="K23" s="13">
        <v>18900</v>
      </c>
    </row>
    <row r="24" spans="3:11" x14ac:dyDescent="0.2">
      <c r="C24" s="11" t="s">
        <v>36</v>
      </c>
      <c r="D24" s="13">
        <v>-6800</v>
      </c>
      <c r="E24" s="13">
        <v>-9300</v>
      </c>
      <c r="F24" s="13">
        <v>-1100</v>
      </c>
      <c r="G24" s="13">
        <v>-5300</v>
      </c>
      <c r="H24" s="13">
        <v>-9100</v>
      </c>
      <c r="I24" s="13">
        <v>1400</v>
      </c>
      <c r="J24" s="13">
        <v>3500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-28000</v>
      </c>
      <c r="F26" s="13">
        <v>6700</v>
      </c>
      <c r="G26" s="13">
        <v>-64300</v>
      </c>
      <c r="H26" s="13">
        <v>-34000</v>
      </c>
      <c r="I26" s="13">
        <v>5300</v>
      </c>
      <c r="J26" s="13">
        <v>13000</v>
      </c>
      <c r="K26" s="13">
        <v>15000</v>
      </c>
    </row>
    <row r="27" spans="3:11" x14ac:dyDescent="0.2">
      <c r="C27" s="11" t="s">
        <v>38</v>
      </c>
      <c r="D27" s="13">
        <v>-6000</v>
      </c>
      <c r="E27" s="13">
        <v>-28000</v>
      </c>
      <c r="F27" s="13">
        <v>6700</v>
      </c>
      <c r="G27" s="13">
        <v>-64300</v>
      </c>
      <c r="H27" s="13">
        <v>-34000</v>
      </c>
      <c r="I27" s="13">
        <v>5300</v>
      </c>
      <c r="J27" s="13">
        <v>13000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-28000</v>
      </c>
      <c r="F33" s="13">
        <v>6700</v>
      </c>
      <c r="G33" s="13">
        <v>-64300</v>
      </c>
      <c r="H33" s="13">
        <v>-34000</v>
      </c>
      <c r="I33" s="13">
        <v>5300</v>
      </c>
      <c r="J33" s="13">
        <v>13000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-28000</v>
      </c>
      <c r="F35" s="13">
        <v>6700</v>
      </c>
      <c r="G35" s="13">
        <v>-64300</v>
      </c>
      <c r="H35" s="13">
        <v>-34000</v>
      </c>
      <c r="I35" s="13">
        <v>5300</v>
      </c>
      <c r="J35" s="13">
        <v>13000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186700</v>
      </c>
      <c r="F41" s="13">
        <v>126600</v>
      </c>
      <c r="G41" s="13">
        <v>67200</v>
      </c>
      <c r="H41" s="13">
        <v>53300</v>
      </c>
      <c r="I41" s="13">
        <v>64000</v>
      </c>
      <c r="J41" s="13">
        <v>67700</v>
      </c>
      <c r="K41" s="13">
        <v>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120300</v>
      </c>
      <c r="E43" s="13">
        <v>112400</v>
      </c>
      <c r="F43" s="13">
        <v>128900</v>
      </c>
      <c r="G43" s="13">
        <v>140200</v>
      </c>
      <c r="H43" s="13">
        <v>148300</v>
      </c>
      <c r="I43" s="13">
        <v>140600</v>
      </c>
      <c r="J43" s="13">
        <v>144700</v>
      </c>
      <c r="K43" s="13">
        <v>132000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569200</v>
      </c>
      <c r="E47" s="13">
        <v>467500</v>
      </c>
      <c r="F47" s="13">
        <v>587200</v>
      </c>
      <c r="G47" s="13">
        <v>633300</v>
      </c>
      <c r="H47" s="13">
        <v>703200</v>
      </c>
      <c r="I47" s="13">
        <v>671900</v>
      </c>
      <c r="J47" s="13">
        <v>633700</v>
      </c>
      <c r="K47" s="13">
        <v>617000</v>
      </c>
    </row>
    <row r="48" spans="2:11" x14ac:dyDescent="0.2">
      <c r="C48" s="11" t="s">
        <v>56</v>
      </c>
      <c r="D48" s="13">
        <v>14000</v>
      </c>
      <c r="E48" s="13">
        <v>14500</v>
      </c>
      <c r="F48" s="13">
        <v>15000</v>
      </c>
      <c r="G48" s="13">
        <v>15500</v>
      </c>
      <c r="H48" s="13">
        <v>26900</v>
      </c>
      <c r="I48" s="13">
        <v>16600</v>
      </c>
      <c r="J48" s="13">
        <v>17100</v>
      </c>
      <c r="K48" s="13">
        <v>17700</v>
      </c>
    </row>
    <row r="49" spans="3:11" x14ac:dyDescent="0.2">
      <c r="C49" s="11" t="s">
        <v>57</v>
      </c>
      <c r="D49" s="13">
        <v>1300</v>
      </c>
      <c r="E49" s="13">
        <v>1900</v>
      </c>
      <c r="F49" s="13">
        <v>2600</v>
      </c>
      <c r="G49" s="13">
        <v>3200</v>
      </c>
      <c r="H49" s="13">
        <v>49800</v>
      </c>
      <c r="I49" s="13">
        <v>50400</v>
      </c>
      <c r="J49" s="13">
        <v>51000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25700</v>
      </c>
      <c r="F52" s="13">
        <v>10900</v>
      </c>
      <c r="G52" s="13">
        <v>11300</v>
      </c>
      <c r="H52" s="13">
        <v>3800</v>
      </c>
      <c r="I52" s="13">
        <v>2300</v>
      </c>
      <c r="J52" s="13">
        <v>3500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1485500</v>
      </c>
      <c r="E54" s="13">
        <v>1497500</v>
      </c>
      <c r="F54" s="13">
        <v>1434400</v>
      </c>
      <c r="G54" s="13">
        <v>1433200</v>
      </c>
      <c r="H54" s="13">
        <v>1495300</v>
      </c>
      <c r="I54" s="13">
        <v>1463500</v>
      </c>
      <c r="J54" s="13">
        <v>1405800</v>
      </c>
      <c r="K54" s="13">
        <v>1328700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1207700</v>
      </c>
      <c r="E59" s="13">
        <v>1215200</v>
      </c>
      <c r="F59" s="13">
        <v>1126000</v>
      </c>
      <c r="G59" s="13">
        <v>1138500</v>
      </c>
      <c r="H59" s="13">
        <v>1125700</v>
      </c>
      <c r="I59" s="13">
        <v>1060800</v>
      </c>
      <c r="J59" s="13">
        <v>1028300</v>
      </c>
      <c r="K59" s="13">
        <v>967300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105100</v>
      </c>
      <c r="E61" s="13">
        <v>105000</v>
      </c>
      <c r="F61" s="13">
        <v>105000</v>
      </c>
      <c r="G61" s="13">
        <v>105000</v>
      </c>
      <c r="H61" s="13">
        <v>104900</v>
      </c>
      <c r="I61" s="13">
        <v>104900</v>
      </c>
      <c r="J61" s="13">
        <v>85800</v>
      </c>
      <c r="K61" s="13">
        <v>85800</v>
      </c>
    </row>
    <row r="62" spans="3:11" x14ac:dyDescent="0.2">
      <c r="C62" s="11" t="s">
        <v>70</v>
      </c>
      <c r="D62" s="13">
        <v>1900</v>
      </c>
      <c r="E62" s="13">
        <v>1100</v>
      </c>
      <c r="F62" s="13">
        <v>1200</v>
      </c>
      <c r="G62" s="13">
        <v>1300</v>
      </c>
      <c r="H62" s="13">
        <v>1400</v>
      </c>
      <c r="I62" s="13">
        <v>1400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1314600</v>
      </c>
      <c r="E66" s="13">
        <v>1321300</v>
      </c>
      <c r="F66" s="13">
        <v>1232200</v>
      </c>
      <c r="G66" s="13">
        <v>1244700</v>
      </c>
      <c r="H66" s="13">
        <v>1232000</v>
      </c>
      <c r="I66" s="13">
        <v>1167100</v>
      </c>
      <c r="J66" s="13">
        <v>1116200</v>
      </c>
      <c r="K66" s="13">
        <v>1055100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68900</v>
      </c>
      <c r="E72" s="13">
        <v>75000</v>
      </c>
      <c r="F72" s="13">
        <v>103000</v>
      </c>
      <c r="G72" s="13">
        <v>96300</v>
      </c>
      <c r="H72" s="13">
        <v>160600</v>
      </c>
      <c r="I72" s="13">
        <v>194500</v>
      </c>
      <c r="J72" s="13">
        <v>189200</v>
      </c>
      <c r="K72" s="13">
        <v>176200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170900</v>
      </c>
      <c r="E76" s="13">
        <v>176200</v>
      </c>
      <c r="F76" s="13">
        <v>202200</v>
      </c>
      <c r="G76" s="13">
        <v>188400</v>
      </c>
      <c r="H76" s="13">
        <v>263300</v>
      </c>
      <c r="I76" s="13">
        <v>296400</v>
      </c>
      <c r="J76" s="13">
        <v>289500</v>
      </c>
      <c r="K76" s="13">
        <v>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-6000</v>
      </c>
      <c r="E81" s="13">
        <v>-28000</v>
      </c>
      <c r="F81" s="13">
        <v>6700</v>
      </c>
      <c r="G81" s="13">
        <v>-64300</v>
      </c>
      <c r="H81" s="13">
        <v>-34000</v>
      </c>
      <c r="I81" s="13">
        <v>5300</v>
      </c>
      <c r="J81" s="13">
        <v>13000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-55900</v>
      </c>
      <c r="F89" s="13">
        <v>2900</v>
      </c>
      <c r="G89" s="13">
        <v>-9800</v>
      </c>
      <c r="H89" s="13">
        <v>4800</v>
      </c>
      <c r="I89" s="13">
        <v>16200</v>
      </c>
      <c r="J89" s="13">
        <v>8600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-700</v>
      </c>
      <c r="G91" s="13">
        <v>-400</v>
      </c>
      <c r="H91" s="13">
        <v>-500</v>
      </c>
      <c r="I91" s="13">
        <v>-1200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-89600</v>
      </c>
      <c r="E94" s="13">
        <v>131800</v>
      </c>
      <c r="F94" s="13">
        <v>56700</v>
      </c>
      <c r="G94" s="13">
        <v>23800</v>
      </c>
      <c r="H94" s="13">
        <v>-15600</v>
      </c>
      <c r="I94" s="13">
        <v>-40700</v>
      </c>
      <c r="J94" s="13">
        <v>-6300</v>
      </c>
      <c r="K94" s="13">
        <v>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19000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-96000</v>
      </c>
      <c r="E102" s="13">
        <v>75900</v>
      </c>
      <c r="F102" s="13">
        <v>59600</v>
      </c>
      <c r="G102" s="13">
        <v>13900</v>
      </c>
      <c r="H102" s="13">
        <v>-10800</v>
      </c>
      <c r="I102" s="13">
        <v>-5400</v>
      </c>
      <c r="J102" s="13">
        <v>2300</v>
      </c>
      <c r="K102" s="13">
        <v>28300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121700</v>
      </c>
      <c r="E8" s="13">
        <v>65300</v>
      </c>
      <c r="F8" s="13">
        <v>55200</v>
      </c>
      <c r="G8" s="13">
        <v>25400</v>
      </c>
      <c r="H8" s="13">
        <v>53700</v>
      </c>
      <c r="I8" s="13">
        <v>46200</v>
      </c>
      <c r="J8" s="13">
        <v>39100</v>
      </c>
      <c r="K8" s="13">
        <v>56900</v>
      </c>
    </row>
    <row r="9" spans="1:11" x14ac:dyDescent="0.2">
      <c r="C9" s="11" t="s">
        <v>22</v>
      </c>
      <c r="D9" s="13">
        <v>26300</v>
      </c>
      <c r="E9" s="13">
        <v>5600</v>
      </c>
      <c r="F9" s="13">
        <v>5700</v>
      </c>
      <c r="G9" s="13">
        <v>5800</v>
      </c>
      <c r="H9" s="13">
        <v>16700</v>
      </c>
      <c r="I9" s="13">
        <v>22300</v>
      </c>
      <c r="J9" s="13">
        <v>1900</v>
      </c>
      <c r="K9" s="13">
        <v>4600</v>
      </c>
    </row>
    <row r="10" spans="1:11" x14ac:dyDescent="0.2">
      <c r="C10" s="11" t="s">
        <v>23</v>
      </c>
      <c r="D10" s="13">
        <v>95400</v>
      </c>
      <c r="E10" s="13">
        <v>59700</v>
      </c>
      <c r="F10" s="13">
        <v>49500</v>
      </c>
      <c r="G10" s="13">
        <v>19600</v>
      </c>
      <c r="H10" s="13">
        <v>37000</v>
      </c>
      <c r="I10" s="13">
        <v>23900</v>
      </c>
      <c r="J10" s="13">
        <v>37200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7700</v>
      </c>
      <c r="F12" s="13">
        <v>9000</v>
      </c>
      <c r="G12" s="13">
        <v>10200</v>
      </c>
      <c r="H12" s="13">
        <v>45100</v>
      </c>
      <c r="I12" s="13">
        <v>30500</v>
      </c>
      <c r="J12" s="13">
        <v>33900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25000</v>
      </c>
      <c r="F17" s="13">
        <v>25700</v>
      </c>
      <c r="G17" s="13">
        <v>28600</v>
      </c>
      <c r="H17" s="13">
        <v>85700</v>
      </c>
      <c r="I17" s="13">
        <v>70800</v>
      </c>
      <c r="J17" s="13">
        <v>53100</v>
      </c>
      <c r="K17" s="13">
        <v>54000</v>
      </c>
    </row>
    <row r="18" spans="3:11" x14ac:dyDescent="0.2">
      <c r="C18" s="11" t="s">
        <v>30</v>
      </c>
      <c r="D18" s="13">
        <v>77600</v>
      </c>
      <c r="E18" s="13">
        <v>40300</v>
      </c>
      <c r="F18" s="13">
        <v>29500</v>
      </c>
      <c r="G18" s="13">
        <v>-3200</v>
      </c>
      <c r="H18" s="13">
        <v>-32000</v>
      </c>
      <c r="I18" s="13">
        <v>-24600</v>
      </c>
      <c r="J18" s="13">
        <v>-14000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1300</v>
      </c>
      <c r="G20" s="13">
        <v>2400</v>
      </c>
      <c r="H20" s="13">
        <v>1300</v>
      </c>
      <c r="I20" s="13">
        <v>1600</v>
      </c>
      <c r="J20" s="13">
        <v>2000</v>
      </c>
      <c r="K20" s="13">
        <v>2100</v>
      </c>
    </row>
    <row r="21" spans="3:11" x14ac:dyDescent="0.2">
      <c r="C21" s="11" t="s">
        <v>33</v>
      </c>
      <c r="D21" s="13">
        <v>79100</v>
      </c>
      <c r="E21" s="13">
        <v>42100</v>
      </c>
      <c r="F21" s="13">
        <v>31700</v>
      </c>
      <c r="G21" s="13">
        <v>100</v>
      </c>
      <c r="H21" s="13">
        <v>-29700</v>
      </c>
      <c r="I21" s="13">
        <v>-21900</v>
      </c>
      <c r="J21" s="13">
        <v>-11000</v>
      </c>
      <c r="K21" s="13">
        <v>6000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5300</v>
      </c>
      <c r="H22" s="13">
        <v>3700</v>
      </c>
      <c r="I22" s="13">
        <v>2100</v>
      </c>
      <c r="J22" s="13">
        <v>2600</v>
      </c>
      <c r="K22" s="13">
        <v>3200</v>
      </c>
    </row>
    <row r="23" spans="3:11" x14ac:dyDescent="0.2">
      <c r="C23" s="11" t="s">
        <v>35</v>
      </c>
      <c r="D23" s="13">
        <v>73200</v>
      </c>
      <c r="E23" s="13">
        <v>36300</v>
      </c>
      <c r="F23" s="13">
        <v>25900</v>
      </c>
      <c r="G23" s="13">
        <v>-6100</v>
      </c>
      <c r="H23" s="13">
        <v>-34500</v>
      </c>
      <c r="I23" s="13">
        <v>-25000</v>
      </c>
      <c r="J23" s="13">
        <v>-14600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36200</v>
      </c>
      <c r="F26" s="13">
        <v>25800</v>
      </c>
      <c r="G26" s="13">
        <v>-6100</v>
      </c>
      <c r="H26" s="13">
        <v>-34400</v>
      </c>
      <c r="I26" s="13">
        <v>-25000</v>
      </c>
      <c r="J26" s="13">
        <v>-14600</v>
      </c>
      <c r="K26" s="13">
        <v>1800</v>
      </c>
    </row>
    <row r="27" spans="3:11" x14ac:dyDescent="0.2">
      <c r="C27" s="11" t="s">
        <v>38</v>
      </c>
      <c r="D27" s="13">
        <v>73200</v>
      </c>
      <c r="E27" s="13">
        <v>36200</v>
      </c>
      <c r="F27" s="13">
        <v>25800</v>
      </c>
      <c r="G27" s="13">
        <v>-6100</v>
      </c>
      <c r="H27" s="13">
        <v>-34400</v>
      </c>
      <c r="I27" s="13">
        <v>-25000</v>
      </c>
      <c r="J27" s="13">
        <v>-14600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-1300</v>
      </c>
      <c r="G32" s="13">
        <v>-2400</v>
      </c>
      <c r="H32" s="13">
        <v>-1300</v>
      </c>
      <c r="I32" s="13">
        <v>-1600</v>
      </c>
      <c r="J32" s="13">
        <v>-2000</v>
      </c>
      <c r="K32" s="13">
        <v>-2100</v>
      </c>
    </row>
    <row r="33" spans="2:11" x14ac:dyDescent="0.2">
      <c r="C33" s="11" t="s">
        <v>44</v>
      </c>
      <c r="D33" s="13">
        <v>73200</v>
      </c>
      <c r="E33" s="13">
        <v>36200</v>
      </c>
      <c r="F33" s="13">
        <v>25800</v>
      </c>
      <c r="G33" s="13">
        <v>-6100</v>
      </c>
      <c r="H33" s="13">
        <v>-34400</v>
      </c>
      <c r="I33" s="13">
        <v>-25000</v>
      </c>
      <c r="J33" s="13">
        <v>-14600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</v>
      </c>
      <c r="E35" s="13">
        <v>36200</v>
      </c>
      <c r="F35" s="13">
        <v>25800</v>
      </c>
      <c r="G35" s="13">
        <v>-6100</v>
      </c>
      <c r="H35" s="13">
        <v>-34400</v>
      </c>
      <c r="I35" s="13">
        <v>-25000</v>
      </c>
      <c r="J35" s="13">
        <v>-14600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65700</v>
      </c>
      <c r="F41" s="13">
        <v>133600</v>
      </c>
      <c r="G41" s="13">
        <v>104800</v>
      </c>
      <c r="H41" s="13">
        <v>120200</v>
      </c>
      <c r="I41" s="13">
        <v>59200</v>
      </c>
      <c r="J41" s="13">
        <v>67000</v>
      </c>
      <c r="K41" s="13">
        <v>60600</v>
      </c>
    </row>
    <row r="42" spans="2:11" x14ac:dyDescent="0.2">
      <c r="C42" s="11" t="s">
        <v>50</v>
      </c>
      <c r="D42" s="13">
        <v>220300</v>
      </c>
      <c r="E42" s="13">
        <v>281000</v>
      </c>
      <c r="F42" s="13">
        <v>251800</v>
      </c>
      <c r="G42" s="13">
        <v>263400</v>
      </c>
      <c r="H42" s="13">
        <v>301100</v>
      </c>
      <c r="I42" s="13">
        <v>178800</v>
      </c>
      <c r="J42" s="13">
        <v>220400</v>
      </c>
      <c r="K42" s="13">
        <v>268100</v>
      </c>
    </row>
    <row r="43" spans="2:11" x14ac:dyDescent="0.2">
      <c r="C43" s="11" t="s">
        <v>51</v>
      </c>
      <c r="D43" s="13">
        <v>97700</v>
      </c>
      <c r="E43" s="13">
        <v>62600</v>
      </c>
      <c r="F43" s="13">
        <v>37400</v>
      </c>
      <c r="G43" s="13">
        <v>29700</v>
      </c>
      <c r="H43" s="13">
        <v>59400</v>
      </c>
      <c r="I43" s="13">
        <v>40700</v>
      </c>
      <c r="J43" s="13">
        <v>32200</v>
      </c>
      <c r="K43" s="13">
        <v>28200</v>
      </c>
    </row>
    <row r="44" spans="2:11" x14ac:dyDescent="0.2">
      <c r="C44" s="11" t="s">
        <v>52</v>
      </c>
      <c r="D44" s="13">
        <v>60700</v>
      </c>
      <c r="E44" s="13">
        <v>57700</v>
      </c>
      <c r="F44" s="13">
        <v>48300</v>
      </c>
      <c r="G44" s="13">
        <v>41500</v>
      </c>
      <c r="H44" s="13">
        <v>29400</v>
      </c>
      <c r="I44" s="13">
        <v>36100</v>
      </c>
      <c r="J44" s="13">
        <v>43900</v>
      </c>
      <c r="K44" s="13">
        <v>31200</v>
      </c>
    </row>
    <row r="45" spans="2:11" x14ac:dyDescent="0.2">
      <c r="C45" s="11" t="s">
        <v>53</v>
      </c>
      <c r="D45" s="13">
        <v>28300</v>
      </c>
      <c r="E45" s="13">
        <v>31900</v>
      </c>
      <c r="F45" s="13">
        <v>29200</v>
      </c>
      <c r="G45" s="13">
        <v>28600</v>
      </c>
      <c r="H45" s="13">
        <v>33400</v>
      </c>
      <c r="I45" s="13">
        <v>27200</v>
      </c>
      <c r="J45" s="13">
        <v>28100</v>
      </c>
      <c r="K45" s="13">
        <v>20900</v>
      </c>
    </row>
    <row r="46" spans="2:11" x14ac:dyDescent="0.2">
      <c r="C46" s="11" t="s">
        <v>54</v>
      </c>
      <c r="D46" s="13">
        <v>554800</v>
      </c>
      <c r="E46" s="13">
        <v>498900</v>
      </c>
      <c r="F46" s="13">
        <v>500400</v>
      </c>
      <c r="G46" s="13">
        <v>468000</v>
      </c>
      <c r="H46" s="13">
        <v>543400</v>
      </c>
      <c r="I46" s="13">
        <v>342000</v>
      </c>
      <c r="J46" s="13">
        <v>391700</v>
      </c>
      <c r="K46" s="13">
        <v>409000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10300</v>
      </c>
      <c r="F48" s="13">
        <v>11200</v>
      </c>
      <c r="G48" s="13">
        <v>11800</v>
      </c>
      <c r="H48" s="13">
        <v>10900</v>
      </c>
      <c r="I48" s="13">
        <v>15400</v>
      </c>
      <c r="J48" s="13">
        <v>15100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14900</v>
      </c>
      <c r="F52" s="13">
        <v>15500</v>
      </c>
      <c r="G52" s="13">
        <v>12600</v>
      </c>
      <c r="H52" s="13">
        <v>11600</v>
      </c>
      <c r="I52" s="13">
        <v>12900</v>
      </c>
      <c r="J52" s="13">
        <v>11000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579900</v>
      </c>
      <c r="E54" s="13">
        <v>524000</v>
      </c>
      <c r="F54" s="13">
        <v>527000</v>
      </c>
      <c r="G54" s="13">
        <v>492400</v>
      </c>
      <c r="H54" s="13">
        <v>565900</v>
      </c>
      <c r="I54" s="13">
        <v>370400</v>
      </c>
      <c r="J54" s="13">
        <v>417800</v>
      </c>
      <c r="K54" s="13">
        <v>429100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</v>
      </c>
      <c r="F57" s="13">
        <v>4100</v>
      </c>
      <c r="G57" s="13">
        <v>8300</v>
      </c>
      <c r="H57" s="13">
        <v>6400</v>
      </c>
      <c r="I57" s="13">
        <v>4300</v>
      </c>
      <c r="J57" s="13">
        <v>12500</v>
      </c>
      <c r="K57" s="13">
        <v>4100</v>
      </c>
    </row>
    <row r="58" spans="3:11" x14ac:dyDescent="0.2">
      <c r="C58" s="11" t="s">
        <v>66</v>
      </c>
      <c r="D58" s="13">
        <v>397200</v>
      </c>
      <c r="E58" s="13">
        <v>0</v>
      </c>
      <c r="F58" s="13">
        <v>0</v>
      </c>
      <c r="G58" s="13">
        <v>2900</v>
      </c>
      <c r="H58" s="13">
        <v>19500</v>
      </c>
      <c r="I58" s="13">
        <v>54500</v>
      </c>
      <c r="J58" s="13">
        <v>70900</v>
      </c>
      <c r="K58" s="13">
        <v>86700</v>
      </c>
    </row>
    <row r="59" spans="3:11" x14ac:dyDescent="0.2">
      <c r="C59" s="11" t="s">
        <v>67</v>
      </c>
      <c r="D59" s="13">
        <v>22200</v>
      </c>
      <c r="E59" s="13">
        <v>26500</v>
      </c>
      <c r="F59" s="13">
        <v>22000</v>
      </c>
      <c r="G59" s="13">
        <v>30800</v>
      </c>
      <c r="H59" s="13">
        <v>59700</v>
      </c>
      <c r="I59" s="13">
        <v>49200</v>
      </c>
      <c r="J59" s="13">
        <v>52100</v>
      </c>
      <c r="K59" s="13">
        <v>47900</v>
      </c>
    </row>
    <row r="60" spans="3:11" x14ac:dyDescent="0.2">
      <c r="C60" s="11" t="s">
        <v>68</v>
      </c>
      <c r="D60" s="13">
        <v>421400</v>
      </c>
      <c r="E60" s="13">
        <v>27000</v>
      </c>
      <c r="F60" s="13">
        <v>26100</v>
      </c>
      <c r="G60" s="13">
        <v>42000</v>
      </c>
      <c r="H60" s="13">
        <v>85600</v>
      </c>
      <c r="I60" s="13">
        <v>108000</v>
      </c>
      <c r="J60" s="13">
        <v>135400</v>
      </c>
      <c r="K60" s="13">
        <v>138700</v>
      </c>
    </row>
    <row r="61" spans="3:11" x14ac:dyDescent="0.2">
      <c r="C61" s="11" t="s">
        <v>69</v>
      </c>
      <c r="D61" s="13">
        <v>0</v>
      </c>
      <c r="E61" s="13">
        <v>393600</v>
      </c>
      <c r="F61" s="13">
        <v>390100</v>
      </c>
      <c r="G61" s="13">
        <v>386600</v>
      </c>
      <c r="H61" s="13">
        <v>383000</v>
      </c>
      <c r="I61" s="13">
        <v>9300</v>
      </c>
      <c r="J61" s="13">
        <v>14100</v>
      </c>
      <c r="K61" s="13">
        <v>18700</v>
      </c>
    </row>
    <row r="62" spans="3:11" x14ac:dyDescent="0.2">
      <c r="C62" s="11" t="s">
        <v>70</v>
      </c>
      <c r="D62" s="13">
        <v>7500</v>
      </c>
      <c r="E62" s="13">
        <v>4400</v>
      </c>
      <c r="F62" s="13">
        <v>5300</v>
      </c>
      <c r="G62" s="13">
        <v>5700</v>
      </c>
      <c r="H62" s="13">
        <v>5400</v>
      </c>
      <c r="I62" s="13">
        <v>7700</v>
      </c>
      <c r="J62" s="13">
        <v>8300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428900</v>
      </c>
      <c r="E66" s="13">
        <v>425000</v>
      </c>
      <c r="F66" s="13">
        <v>421400</v>
      </c>
      <c r="G66" s="13">
        <v>434300</v>
      </c>
      <c r="H66" s="13">
        <v>474100</v>
      </c>
      <c r="I66" s="13">
        <v>125000</v>
      </c>
      <c r="J66" s="13">
        <v>157800</v>
      </c>
      <c r="K66" s="13">
        <v>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-474600</v>
      </c>
      <c r="E72" s="13">
        <v>-547800</v>
      </c>
      <c r="F72" s="13">
        <v>-584000</v>
      </c>
      <c r="G72" s="13">
        <v>-609800</v>
      </c>
      <c r="H72" s="13">
        <v>-603700</v>
      </c>
      <c r="I72" s="13">
        <v>-569300</v>
      </c>
      <c r="J72" s="13">
        <v>-544300</v>
      </c>
      <c r="K72" s="13">
        <v>-529600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</v>
      </c>
      <c r="E76" s="13">
        <v>99000</v>
      </c>
      <c r="F76" s="13">
        <v>105600</v>
      </c>
      <c r="G76" s="13">
        <v>58000</v>
      </c>
      <c r="H76" s="13">
        <v>91800</v>
      </c>
      <c r="I76" s="13">
        <v>245400</v>
      </c>
      <c r="J76" s="13">
        <v>260100</v>
      </c>
      <c r="K76" s="13">
        <v>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73200</v>
      </c>
      <c r="E81" s="13">
        <v>36200</v>
      </c>
      <c r="F81" s="13">
        <v>25800</v>
      </c>
      <c r="G81" s="13">
        <v>-6100</v>
      </c>
      <c r="H81" s="13">
        <v>-34400</v>
      </c>
      <c r="I81" s="13">
        <v>-25000</v>
      </c>
      <c r="J81" s="13">
        <v>-14600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6100</v>
      </c>
      <c r="F89" s="13">
        <v>3300</v>
      </c>
      <c r="G89" s="13">
        <v>-4800</v>
      </c>
      <c r="H89" s="13">
        <v>-26600</v>
      </c>
      <c r="I89" s="13">
        <v>-29600</v>
      </c>
      <c r="J89" s="13">
        <v>-24800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-500</v>
      </c>
      <c r="G91" s="13">
        <v>-100</v>
      </c>
      <c r="H91" s="13">
        <v>-600</v>
      </c>
      <c r="I91" s="13">
        <v>-1100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58400</v>
      </c>
      <c r="E94" s="13">
        <v>-30100</v>
      </c>
      <c r="F94" s="13">
        <v>11900</v>
      </c>
      <c r="G94" s="13">
        <v>38100</v>
      </c>
      <c r="H94" s="13">
        <v>-122800</v>
      </c>
      <c r="I94" s="13">
        <v>41000</v>
      </c>
      <c r="J94" s="13">
        <v>47500</v>
      </c>
      <c r="K94" s="13">
        <v>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-43900</v>
      </c>
      <c r="F100" s="13">
        <v>13600</v>
      </c>
      <c r="G100" s="13">
        <v>-48600</v>
      </c>
      <c r="H100" s="13">
        <v>210400</v>
      </c>
      <c r="I100" s="13">
        <v>-19300</v>
      </c>
      <c r="J100" s="13">
        <v>-16200</v>
      </c>
      <c r="K100" s="13">
        <v>-21700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82000</v>
      </c>
      <c r="E102" s="13">
        <v>-67900</v>
      </c>
      <c r="F102" s="13">
        <v>28800</v>
      </c>
      <c r="G102" s="13">
        <v>-15400</v>
      </c>
      <c r="H102" s="13">
        <v>61000</v>
      </c>
      <c r="I102" s="13">
        <v>-7800</v>
      </c>
      <c r="J102" s="13">
        <v>6400</v>
      </c>
      <c r="K102" s="13">
        <v>2700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 t="s">
        <v>92</v>
      </c>
    </row>
    <row r="8" spans="1:11" x14ac:dyDescent="0.2">
      <c r="C8" s="11" t="s">
        <v>21</v>
      </c>
      <c r="D8" s="13">
        <v>21900</v>
      </c>
      <c r="E8" s="13">
        <v>33700</v>
      </c>
      <c r="F8" s="13">
        <v>31400</v>
      </c>
      <c r="G8" s="13">
        <v>63900</v>
      </c>
      <c r="H8" s="13">
        <v>31400</v>
      </c>
      <c r="I8" s="13">
        <v>61500</v>
      </c>
      <c r="J8" s="13">
        <v>28900</v>
      </c>
      <c r="K8" s="13" t="s">
        <v>92</v>
      </c>
    </row>
    <row r="9" spans="1:11" x14ac:dyDescent="0.2">
      <c r="C9" s="11" t="s">
        <v>22</v>
      </c>
      <c r="D9" s="13">
        <v>12300</v>
      </c>
      <c r="E9" s="13">
        <v>19100</v>
      </c>
      <c r="F9" s="13">
        <v>15500</v>
      </c>
      <c r="G9" s="13">
        <v>31700</v>
      </c>
      <c r="H9" s="13">
        <v>15600</v>
      </c>
      <c r="I9" s="13">
        <v>32100</v>
      </c>
      <c r="J9" s="13">
        <v>14900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14600</v>
      </c>
      <c r="F10" s="13">
        <v>15900</v>
      </c>
      <c r="G10" s="13">
        <v>32200</v>
      </c>
      <c r="H10" s="13">
        <v>15800</v>
      </c>
      <c r="I10" s="13">
        <v>29400</v>
      </c>
      <c r="J10" s="13">
        <v>14000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1200</v>
      </c>
      <c r="F12" s="13">
        <v>1100</v>
      </c>
      <c r="G12" s="13">
        <v>2200</v>
      </c>
      <c r="H12" s="13">
        <v>1200</v>
      </c>
      <c r="I12" s="13">
        <v>1900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28100</v>
      </c>
      <c r="F17" s="13">
        <v>21500</v>
      </c>
      <c r="G17" s="13">
        <v>42100</v>
      </c>
      <c r="H17" s="13">
        <v>21100</v>
      </c>
      <c r="I17" s="13">
        <v>41300</v>
      </c>
      <c r="J17" s="13">
        <v>18900</v>
      </c>
      <c r="K17" s="13" t="s">
        <v>92</v>
      </c>
    </row>
    <row r="18" spans="3:11" x14ac:dyDescent="0.2">
      <c r="C18" s="11" t="s">
        <v>30</v>
      </c>
      <c r="D18" s="13">
        <v>3700</v>
      </c>
      <c r="E18" s="13">
        <v>5600</v>
      </c>
      <c r="F18" s="13">
        <v>9900</v>
      </c>
      <c r="G18" s="13">
        <v>21800</v>
      </c>
      <c r="H18" s="13">
        <v>10300</v>
      </c>
      <c r="I18" s="13">
        <v>20200</v>
      </c>
      <c r="J18" s="13">
        <v>10000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100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4400</v>
      </c>
      <c r="E21" s="13">
        <v>6000</v>
      </c>
      <c r="F21" s="13">
        <v>10300</v>
      </c>
      <c r="G21" s="13">
        <v>22700</v>
      </c>
      <c r="H21" s="13">
        <v>10800</v>
      </c>
      <c r="I21" s="13">
        <v>20600</v>
      </c>
      <c r="J21" s="13">
        <v>10400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5600</v>
      </c>
      <c r="F23" s="13">
        <v>9900</v>
      </c>
      <c r="G23" s="13">
        <v>21900</v>
      </c>
      <c r="H23" s="13">
        <v>10400</v>
      </c>
      <c r="I23" s="13">
        <v>20400</v>
      </c>
      <c r="J23" s="13">
        <v>10000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1500</v>
      </c>
      <c r="G24" s="13">
        <v>3200</v>
      </c>
      <c r="H24" s="13">
        <v>1600</v>
      </c>
      <c r="I24" s="13">
        <v>2900</v>
      </c>
      <c r="J24" s="13">
        <v>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4300</v>
      </c>
      <c r="F26" s="13">
        <v>8400</v>
      </c>
      <c r="G26" s="13">
        <v>18700</v>
      </c>
      <c r="H26" s="13">
        <v>8800</v>
      </c>
      <c r="I26" s="13">
        <v>17500</v>
      </c>
      <c r="J26" s="13">
        <v>8500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4300</v>
      </c>
      <c r="F27" s="13">
        <v>8400</v>
      </c>
      <c r="G27" s="13">
        <v>18700</v>
      </c>
      <c r="H27" s="13">
        <v>8800</v>
      </c>
      <c r="I27" s="13">
        <v>17500</v>
      </c>
      <c r="J27" s="13">
        <v>8500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-100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4300</v>
      </c>
      <c r="F33" s="13">
        <v>8400</v>
      </c>
      <c r="G33" s="13">
        <v>18700</v>
      </c>
      <c r="H33" s="13">
        <v>8800</v>
      </c>
      <c r="I33" s="13">
        <v>17500</v>
      </c>
      <c r="J33" s="13">
        <v>8500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4300</v>
      </c>
      <c r="F35" s="13">
        <v>8400</v>
      </c>
      <c r="G35" s="13">
        <v>18700</v>
      </c>
      <c r="H35" s="13">
        <v>8800</v>
      </c>
      <c r="I35" s="13">
        <v>17500</v>
      </c>
      <c r="J35" s="13">
        <v>8500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33700</v>
      </c>
      <c r="F41" s="13">
        <v>23800</v>
      </c>
      <c r="G41" s="13">
        <v>14800</v>
      </c>
      <c r="H41" s="13">
        <v>13400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30000</v>
      </c>
      <c r="F43" s="13">
        <v>28800</v>
      </c>
      <c r="G43" s="13">
        <v>32000</v>
      </c>
      <c r="H43" s="13">
        <v>30200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1900</v>
      </c>
      <c r="G44" s="13">
        <v>2000</v>
      </c>
      <c r="H44" s="13">
        <v>1900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4300</v>
      </c>
      <c r="F45" s="13">
        <v>5000</v>
      </c>
      <c r="G45" s="13">
        <v>6100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75400</v>
      </c>
      <c r="E46" s="13">
        <v>70000</v>
      </c>
      <c r="F46" s="13">
        <v>59500</v>
      </c>
      <c r="G46" s="13">
        <v>54800</v>
      </c>
      <c r="H46" s="13">
        <v>45600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7900</v>
      </c>
      <c r="F48" s="13">
        <v>7200</v>
      </c>
      <c r="G48" s="13">
        <v>7800</v>
      </c>
      <c r="H48" s="13">
        <v>7900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6500</v>
      </c>
      <c r="F52" s="13">
        <v>3900</v>
      </c>
      <c r="G52" s="13">
        <v>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</v>
      </c>
      <c r="E54" s="13">
        <v>85100</v>
      </c>
      <c r="F54" s="13">
        <v>71300</v>
      </c>
      <c r="G54" s="13">
        <v>65700</v>
      </c>
      <c r="H54" s="13">
        <v>54300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2400</v>
      </c>
      <c r="G57" s="13">
        <v>2800</v>
      </c>
      <c r="H57" s="13">
        <v>2200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2900</v>
      </c>
      <c r="F58" s="13">
        <v>2000</v>
      </c>
      <c r="G58" s="13">
        <v>1000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900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5500</v>
      </c>
      <c r="F60" s="13">
        <v>5100</v>
      </c>
      <c r="G60" s="13">
        <v>4800</v>
      </c>
      <c r="H60" s="13">
        <v>4500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5500</v>
      </c>
      <c r="F66" s="13">
        <v>5100</v>
      </c>
      <c r="G66" s="13">
        <v>4800</v>
      </c>
      <c r="H66" s="13">
        <v>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68700</v>
      </c>
      <c r="F72" s="13">
        <v>64400</v>
      </c>
      <c r="G72" s="13">
        <v>56000</v>
      </c>
      <c r="H72" s="13">
        <v>46100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</v>
      </c>
      <c r="E76" s="13">
        <v>79600</v>
      </c>
      <c r="F76" s="13">
        <v>66200</v>
      </c>
      <c r="G76" s="13">
        <v>60900</v>
      </c>
      <c r="H76" s="13">
        <v>49800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4300</v>
      </c>
      <c r="F81" s="13">
        <v>8400</v>
      </c>
      <c r="G81" s="13">
        <v>18700</v>
      </c>
      <c r="H81" s="13">
        <v>8800</v>
      </c>
      <c r="I81" s="13">
        <v>17500</v>
      </c>
      <c r="J81" s="13">
        <v>8500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700</v>
      </c>
      <c r="H83" s="13">
        <v>400</v>
      </c>
      <c r="I83" s="13">
        <v>100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1800</v>
      </c>
      <c r="F89" s="13">
        <v>8900</v>
      </c>
      <c r="G89" s="13">
        <v>6500</v>
      </c>
      <c r="H89" s="13">
        <v>5100</v>
      </c>
      <c r="I89" s="13">
        <v>12900</v>
      </c>
      <c r="J89" s="13">
        <v>9500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-100</v>
      </c>
      <c r="G91" s="13">
        <v>-300</v>
      </c>
      <c r="H91" s="13">
        <v>-200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-100</v>
      </c>
      <c r="G94" s="13">
        <v>-300</v>
      </c>
      <c r="H94" s="13">
        <v>-200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9300</v>
      </c>
      <c r="F100" s="13">
        <v>1100</v>
      </c>
      <c r="G100" s="13">
        <v>300</v>
      </c>
      <c r="H100" s="13">
        <v>600</v>
      </c>
      <c r="I100" s="13">
        <v>-8800</v>
      </c>
      <c r="J100" s="13">
        <v>-8700</v>
      </c>
      <c r="K100" s="13" t="s">
        <v>92</v>
      </c>
    </row>
    <row r="101" spans="3:11" x14ac:dyDescent="0.2">
      <c r="C101" s="11" t="s">
        <v>19</v>
      </c>
      <c r="D101" s="13">
        <v>1500</v>
      </c>
      <c r="E101" s="13">
        <v>-300</v>
      </c>
      <c r="F101" s="13">
        <v>-900</v>
      </c>
      <c r="G101" s="13">
        <v>-600</v>
      </c>
      <c r="H101" s="13">
        <v>-1000</v>
      </c>
      <c r="I101" s="13">
        <v>600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9800</v>
      </c>
      <c r="F102" s="13">
        <v>9000</v>
      </c>
      <c r="G102" s="13">
        <v>5900</v>
      </c>
      <c r="H102" s="13">
        <v>4500</v>
      </c>
      <c r="I102" s="13">
        <v>4600</v>
      </c>
      <c r="J102" s="13">
        <v>1100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7200</v>
      </c>
      <c r="E8" s="13">
        <v>7200</v>
      </c>
      <c r="F8" s="13">
        <v>7500</v>
      </c>
      <c r="G8" s="13">
        <v>7700</v>
      </c>
      <c r="H8" s="13">
        <v>7900</v>
      </c>
      <c r="I8" s="13">
        <v>8000</v>
      </c>
      <c r="J8" s="13">
        <v>7900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1900</v>
      </c>
      <c r="G17" s="13">
        <v>2100</v>
      </c>
      <c r="H17" s="13">
        <v>2100</v>
      </c>
      <c r="I17" s="13">
        <v>2000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5500</v>
      </c>
      <c r="E18" s="13">
        <v>5300</v>
      </c>
      <c r="F18" s="13">
        <v>5600</v>
      </c>
      <c r="G18" s="13">
        <v>5600</v>
      </c>
      <c r="H18" s="13">
        <v>5800</v>
      </c>
      <c r="I18" s="13">
        <v>6000</v>
      </c>
      <c r="J18" s="13">
        <v>6000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-3100</v>
      </c>
      <c r="F20" s="13">
        <v>-3200</v>
      </c>
      <c r="G20" s="13">
        <v>-3100</v>
      </c>
      <c r="H20" s="13">
        <v>-3200</v>
      </c>
      <c r="I20" s="13">
        <v>-3300</v>
      </c>
      <c r="J20" s="13">
        <v>-3100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2200</v>
      </c>
      <c r="F23" s="13">
        <v>2400</v>
      </c>
      <c r="G23" s="13">
        <v>2500</v>
      </c>
      <c r="H23" s="13">
        <v>2600</v>
      </c>
      <c r="I23" s="13">
        <v>2600</v>
      </c>
      <c r="J23" s="13">
        <v>2900</v>
      </c>
      <c r="K23" s="13">
        <v>3100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600</v>
      </c>
      <c r="H24" s="13">
        <v>700</v>
      </c>
      <c r="I24" s="13">
        <v>700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1600</v>
      </c>
      <c r="F26" s="13">
        <v>1800</v>
      </c>
      <c r="G26" s="13">
        <v>1900</v>
      </c>
      <c r="H26" s="13">
        <v>1900</v>
      </c>
      <c r="I26" s="13">
        <v>2000</v>
      </c>
      <c r="J26" s="13">
        <v>2100</v>
      </c>
      <c r="K26" s="13">
        <v>2200</v>
      </c>
    </row>
    <row r="27" spans="3:11" x14ac:dyDescent="0.2">
      <c r="C27" s="11" t="s">
        <v>38</v>
      </c>
      <c r="D27" s="13">
        <v>1800</v>
      </c>
      <c r="E27" s="13">
        <v>1600</v>
      </c>
      <c r="F27" s="13">
        <v>1800</v>
      </c>
      <c r="G27" s="13">
        <v>1900</v>
      </c>
      <c r="H27" s="13">
        <v>1900</v>
      </c>
      <c r="I27" s="13">
        <v>2000</v>
      </c>
      <c r="J27" s="13">
        <v>2100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3100</v>
      </c>
      <c r="F32" s="13">
        <v>3200</v>
      </c>
      <c r="G32" s="13">
        <v>3100</v>
      </c>
      <c r="H32" s="13">
        <v>3200</v>
      </c>
      <c r="I32" s="13">
        <v>3300</v>
      </c>
      <c r="J32" s="13">
        <v>3100</v>
      </c>
      <c r="K32" s="13">
        <v>2800</v>
      </c>
    </row>
    <row r="33" spans="2:11" x14ac:dyDescent="0.2">
      <c r="C33" s="11" t="s">
        <v>44</v>
      </c>
      <c r="D33" s="13">
        <v>1800</v>
      </c>
      <c r="E33" s="13">
        <v>1600</v>
      </c>
      <c r="F33" s="13">
        <v>1800</v>
      </c>
      <c r="G33" s="13">
        <v>1900</v>
      </c>
      <c r="H33" s="13">
        <v>1900</v>
      </c>
      <c r="I33" s="13">
        <v>2000</v>
      </c>
      <c r="J33" s="13">
        <v>2100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1600</v>
      </c>
      <c r="F35" s="13">
        <v>1800</v>
      </c>
      <c r="G35" s="13">
        <v>1900</v>
      </c>
      <c r="H35" s="13">
        <v>1900</v>
      </c>
      <c r="I35" s="13">
        <v>2000</v>
      </c>
      <c r="J35" s="13">
        <v>2100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104900</v>
      </c>
      <c r="F41" s="13">
        <v>56100</v>
      </c>
      <c r="G41" s="13">
        <v>41600</v>
      </c>
      <c r="H41" s="13">
        <v>2700</v>
      </c>
      <c r="I41" s="13">
        <v>53900</v>
      </c>
      <c r="J41" s="13">
        <v>49100</v>
      </c>
      <c r="K41" s="13">
        <v>31800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23600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854900</v>
      </c>
      <c r="E54" s="13">
        <v>851800</v>
      </c>
      <c r="F54" s="13">
        <v>790400</v>
      </c>
      <c r="G54" s="13">
        <v>784500</v>
      </c>
      <c r="H54" s="13">
        <v>779300</v>
      </c>
      <c r="I54" s="13">
        <v>795000</v>
      </c>
      <c r="J54" s="13">
        <v>793300</v>
      </c>
      <c r="K54" s="13">
        <v>771800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703000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71400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77800</v>
      </c>
      <c r="F76" s="13">
        <v>77000</v>
      </c>
      <c r="G76" s="13">
        <v>77300</v>
      </c>
      <c r="H76" s="13">
        <v>76200</v>
      </c>
      <c r="I76" s="13">
        <v>75100</v>
      </c>
      <c r="J76" s="13">
        <v>74300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1800</v>
      </c>
      <c r="E81" s="13">
        <v>1600</v>
      </c>
      <c r="F81" s="13">
        <v>1800</v>
      </c>
      <c r="G81" s="13">
        <v>1900</v>
      </c>
      <c r="H81" s="13">
        <v>1900</v>
      </c>
      <c r="I81" s="13">
        <v>2000</v>
      </c>
      <c r="J81" s="13">
        <v>2100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7500</v>
      </c>
      <c r="E8" s="13">
        <v>3900</v>
      </c>
      <c r="F8" s="13">
        <v>2800</v>
      </c>
      <c r="G8" s="13">
        <v>3300</v>
      </c>
      <c r="H8" s="13">
        <v>2200</v>
      </c>
      <c r="I8" s="13">
        <v>1400</v>
      </c>
      <c r="J8" s="13">
        <v>1100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13100</v>
      </c>
      <c r="F12" s="13">
        <v>11900</v>
      </c>
      <c r="G12" s="13">
        <v>12500</v>
      </c>
      <c r="H12" s="13">
        <v>12700</v>
      </c>
      <c r="I12" s="13">
        <v>9500</v>
      </c>
      <c r="J12" s="13">
        <v>10000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17500</v>
      </c>
      <c r="F17" s="13">
        <v>15900</v>
      </c>
      <c r="G17" s="13">
        <v>16400</v>
      </c>
      <c r="H17" s="13">
        <v>17000</v>
      </c>
      <c r="I17" s="13">
        <v>18000</v>
      </c>
      <c r="J17" s="13">
        <v>13700</v>
      </c>
      <c r="K17" s="13">
        <v>15200</v>
      </c>
    </row>
    <row r="18" spans="3:11" x14ac:dyDescent="0.2">
      <c r="C18" s="11" t="s">
        <v>30</v>
      </c>
      <c r="D18" s="13">
        <v>-11500</v>
      </c>
      <c r="E18" s="13">
        <v>-13600</v>
      </c>
      <c r="F18" s="13">
        <v>-13100</v>
      </c>
      <c r="G18" s="13">
        <v>-13100</v>
      </c>
      <c r="H18" s="13">
        <v>-14800</v>
      </c>
      <c r="I18" s="13">
        <v>-16600</v>
      </c>
      <c r="J18" s="13">
        <v>-12600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400</v>
      </c>
      <c r="G20" s="13">
        <v>600</v>
      </c>
      <c r="H20" s="13">
        <v>600</v>
      </c>
      <c r="I20" s="13">
        <v>700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-10800</v>
      </c>
      <c r="E21" s="13">
        <v>-12800</v>
      </c>
      <c r="F21" s="13">
        <v>-12200</v>
      </c>
      <c r="G21" s="13">
        <v>-12000</v>
      </c>
      <c r="H21" s="13">
        <v>-13800</v>
      </c>
      <c r="I21" s="13">
        <v>-16100</v>
      </c>
      <c r="J21" s="13">
        <v>-11500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-13300</v>
      </c>
      <c r="F23" s="13">
        <v>-12700</v>
      </c>
      <c r="G23" s="13">
        <v>-12600</v>
      </c>
      <c r="H23" s="13">
        <v>-14300</v>
      </c>
      <c r="I23" s="13">
        <v>-15900</v>
      </c>
      <c r="J23" s="13">
        <v>-11800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-13300</v>
      </c>
      <c r="F26" s="13">
        <v>-12700</v>
      </c>
      <c r="G26" s="13">
        <v>-12600</v>
      </c>
      <c r="H26" s="13">
        <v>-14300</v>
      </c>
      <c r="I26" s="13">
        <v>-15900</v>
      </c>
      <c r="J26" s="13">
        <v>-11800</v>
      </c>
      <c r="K26" s="13">
        <v>-13600</v>
      </c>
    </row>
    <row r="27" spans="3:11" x14ac:dyDescent="0.2">
      <c r="C27" s="11" t="s">
        <v>38</v>
      </c>
      <c r="D27" s="13">
        <v>-11400</v>
      </c>
      <c r="E27" s="13">
        <v>-13300</v>
      </c>
      <c r="F27" s="13">
        <v>-12700</v>
      </c>
      <c r="G27" s="13">
        <v>-12600</v>
      </c>
      <c r="H27" s="13">
        <v>-14300</v>
      </c>
      <c r="I27" s="13">
        <v>-15900</v>
      </c>
      <c r="J27" s="13">
        <v>-11800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-400</v>
      </c>
      <c r="G32" s="13">
        <v>-600</v>
      </c>
      <c r="H32" s="13">
        <v>-600</v>
      </c>
      <c r="I32" s="13">
        <v>-700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-11400</v>
      </c>
      <c r="E33" s="13">
        <v>-13300</v>
      </c>
      <c r="F33" s="13">
        <v>-12700</v>
      </c>
      <c r="G33" s="13">
        <v>-12600</v>
      </c>
      <c r="H33" s="13">
        <v>-14300</v>
      </c>
      <c r="I33" s="13">
        <v>-15900</v>
      </c>
      <c r="J33" s="13">
        <v>-11800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-13300</v>
      </c>
      <c r="F35" s="13">
        <v>-12700</v>
      </c>
      <c r="G35" s="13">
        <v>-12600</v>
      </c>
      <c r="H35" s="13">
        <v>-14300</v>
      </c>
      <c r="I35" s="13">
        <v>-15900</v>
      </c>
      <c r="J35" s="13">
        <v>-11800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22700</v>
      </c>
      <c r="F41" s="13">
        <v>34700</v>
      </c>
      <c r="G41" s="13">
        <v>36200</v>
      </c>
      <c r="H41" s="13">
        <v>88700</v>
      </c>
      <c r="I41" s="13">
        <v>56800</v>
      </c>
      <c r="J41" s="13">
        <v>52100</v>
      </c>
      <c r="K41" s="13">
        <v>95900</v>
      </c>
    </row>
    <row r="42" spans="2:11" x14ac:dyDescent="0.2">
      <c r="C42" s="11" t="s">
        <v>50</v>
      </c>
      <c r="D42" s="13">
        <v>104900</v>
      </c>
      <c r="E42" s="13">
        <v>132200</v>
      </c>
      <c r="F42" s="13">
        <v>136900</v>
      </c>
      <c r="G42" s="13">
        <v>86900</v>
      </c>
      <c r="H42" s="13">
        <v>59300</v>
      </c>
      <c r="I42" s="13">
        <v>64500</v>
      </c>
      <c r="J42" s="13">
        <v>81800</v>
      </c>
      <c r="K42" s="13">
        <v>42600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2900</v>
      </c>
      <c r="F45" s="13">
        <v>3200</v>
      </c>
      <c r="G45" s="13">
        <v>5600</v>
      </c>
      <c r="H45" s="13">
        <v>2500</v>
      </c>
      <c r="I45" s="13">
        <v>1800</v>
      </c>
      <c r="J45" s="13">
        <v>3400</v>
      </c>
      <c r="K45" s="13">
        <v>2100</v>
      </c>
    </row>
    <row r="46" spans="2:11" x14ac:dyDescent="0.2">
      <c r="C46" s="11" t="s">
        <v>54</v>
      </c>
      <c r="D46" s="13">
        <v>129800</v>
      </c>
      <c r="E46" s="13">
        <v>157700</v>
      </c>
      <c r="F46" s="13">
        <v>174800</v>
      </c>
      <c r="G46" s="13">
        <v>128700</v>
      </c>
      <c r="H46" s="13">
        <v>150600</v>
      </c>
      <c r="I46" s="13">
        <v>123000</v>
      </c>
      <c r="J46" s="13">
        <v>137300</v>
      </c>
      <c r="K46" s="13">
        <v>140700</v>
      </c>
    </row>
    <row r="47" spans="2:11" x14ac:dyDescent="0.2">
      <c r="C47" s="11" t="s">
        <v>55</v>
      </c>
      <c r="D47" s="13">
        <v>23900</v>
      </c>
      <c r="E47" s="13">
        <v>7500</v>
      </c>
      <c r="F47" s="13">
        <v>3800</v>
      </c>
      <c r="G47" s="13">
        <v>15100</v>
      </c>
      <c r="H47" s="13">
        <v>7100</v>
      </c>
      <c r="I47" s="13" t="s">
        <v>92</v>
      </c>
      <c r="J47" s="13" t="s">
        <v>92</v>
      </c>
      <c r="K47" s="13">
        <v>9000</v>
      </c>
    </row>
    <row r="48" spans="2:11" x14ac:dyDescent="0.2">
      <c r="C48" s="11" t="s">
        <v>56</v>
      </c>
      <c r="D48" s="13">
        <v>16800</v>
      </c>
      <c r="E48" s="13">
        <v>17200</v>
      </c>
      <c r="F48" s="13">
        <v>17600</v>
      </c>
      <c r="G48" s="13">
        <v>17900</v>
      </c>
      <c r="H48" s="13">
        <v>18400</v>
      </c>
      <c r="I48" s="13">
        <v>18900</v>
      </c>
      <c r="J48" s="13">
        <v>19200</v>
      </c>
      <c r="K48" s="13">
        <v>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900</v>
      </c>
      <c r="G52" s="13">
        <v>800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171600</v>
      </c>
      <c r="E54" s="13">
        <v>183300</v>
      </c>
      <c r="F54" s="13">
        <v>197100</v>
      </c>
      <c r="G54" s="13">
        <v>162500</v>
      </c>
      <c r="H54" s="13">
        <v>176600</v>
      </c>
      <c r="I54" s="13">
        <v>142400</v>
      </c>
      <c r="J54" s="13">
        <v>157000</v>
      </c>
      <c r="K54" s="13">
        <v>166900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1600</v>
      </c>
      <c r="G57" s="13">
        <v>1500</v>
      </c>
      <c r="H57" s="13">
        <v>2600</v>
      </c>
      <c r="I57" s="13">
        <v>3900</v>
      </c>
      <c r="J57" s="13">
        <v>4500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46300</v>
      </c>
      <c r="E59" s="13">
        <v>43400</v>
      </c>
      <c r="F59" s="13">
        <v>37500</v>
      </c>
      <c r="G59" s="13">
        <v>22300</v>
      </c>
      <c r="H59" s="13">
        <v>19900</v>
      </c>
      <c r="I59" s="13">
        <v>12800</v>
      </c>
      <c r="J59" s="13">
        <v>10000</v>
      </c>
      <c r="K59" s="13">
        <v>8500</v>
      </c>
    </row>
    <row r="60" spans="3:11" x14ac:dyDescent="0.2">
      <c r="C60" s="11" t="s">
        <v>68</v>
      </c>
      <c r="D60" s="13">
        <v>47900</v>
      </c>
      <c r="E60" s="13">
        <v>45200</v>
      </c>
      <c r="F60" s="13">
        <v>39000</v>
      </c>
      <c r="G60" s="13">
        <v>23800</v>
      </c>
      <c r="H60" s="13">
        <v>22500</v>
      </c>
      <c r="I60" s="13">
        <v>16700</v>
      </c>
      <c r="J60" s="13">
        <v>14500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69800</v>
      </c>
      <c r="E62" s="13">
        <v>77400</v>
      </c>
      <c r="F62" s="13">
        <v>86200</v>
      </c>
      <c r="G62" s="13">
        <v>55400</v>
      </c>
      <c r="H62" s="13">
        <v>59900</v>
      </c>
      <c r="I62" s="13">
        <v>18500</v>
      </c>
      <c r="J62" s="13">
        <v>20000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117800</v>
      </c>
      <c r="E66" s="13">
        <v>122600</v>
      </c>
      <c r="F66" s="13">
        <v>125200</v>
      </c>
      <c r="G66" s="13">
        <v>79200</v>
      </c>
      <c r="H66" s="13">
        <v>82400</v>
      </c>
      <c r="I66" s="13">
        <v>35200</v>
      </c>
      <c r="J66" s="13">
        <v>34500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-168100</v>
      </c>
      <c r="E72" s="13">
        <v>-156700</v>
      </c>
      <c r="F72" s="13">
        <v>-143400</v>
      </c>
      <c r="G72" s="13">
        <v>-130700</v>
      </c>
      <c r="H72" s="13">
        <v>-118200</v>
      </c>
      <c r="I72" s="13">
        <v>-103900</v>
      </c>
      <c r="J72" s="13">
        <v>-88000</v>
      </c>
      <c r="K72" s="13">
        <v>-76200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60700</v>
      </c>
      <c r="F76" s="13">
        <v>71900</v>
      </c>
      <c r="G76" s="13">
        <v>83300</v>
      </c>
      <c r="H76" s="13">
        <v>94200</v>
      </c>
      <c r="I76" s="13">
        <v>107200</v>
      </c>
      <c r="J76" s="13">
        <v>122500</v>
      </c>
      <c r="K76" s="13">
        <v>133600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-11400</v>
      </c>
      <c r="E81" s="13">
        <v>-13300</v>
      </c>
      <c r="F81" s="13">
        <v>-12700</v>
      </c>
      <c r="G81" s="13">
        <v>-12600</v>
      </c>
      <c r="H81" s="13">
        <v>-14300</v>
      </c>
      <c r="I81" s="13">
        <v>-15900</v>
      </c>
      <c r="J81" s="13">
        <v>-11800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-200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-13500</v>
      </c>
      <c r="F89" s="13">
        <v>37600</v>
      </c>
      <c r="G89" s="13">
        <v>-17500</v>
      </c>
      <c r="H89" s="13">
        <v>33700</v>
      </c>
      <c r="I89" s="13">
        <v>-11200</v>
      </c>
      <c r="J89" s="13">
        <v>-12900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0</v>
      </c>
      <c r="H91" s="13">
        <v>-400</v>
      </c>
      <c r="I91" s="13">
        <v>-1800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300</v>
      </c>
      <c r="F94" s="13">
        <v>-39100</v>
      </c>
      <c r="G94" s="13">
        <v>-35300</v>
      </c>
      <c r="H94" s="13">
        <v>-2300</v>
      </c>
      <c r="I94" s="13">
        <v>15800</v>
      </c>
      <c r="J94" s="13">
        <v>-31200</v>
      </c>
      <c r="K94" s="13">
        <v>-51600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1100</v>
      </c>
      <c r="F100" s="13">
        <v>100</v>
      </c>
      <c r="G100" s="13">
        <v>300</v>
      </c>
      <c r="H100" s="13">
        <v>500</v>
      </c>
      <c r="I100" s="13">
        <v>100</v>
      </c>
      <c r="J100" s="13">
        <v>300</v>
      </c>
      <c r="K100" s="13">
        <v>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-12100</v>
      </c>
      <c r="F102" s="13">
        <v>-1400</v>
      </c>
      <c r="G102" s="13">
        <v>-52600</v>
      </c>
      <c r="H102" s="13">
        <v>32000</v>
      </c>
      <c r="I102" s="13">
        <v>4700</v>
      </c>
      <c r="J102" s="13">
        <v>-43800</v>
      </c>
      <c r="K102" s="13">
        <v>6400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1723000</v>
      </c>
      <c r="E8" s="13">
        <v>1776600</v>
      </c>
      <c r="F8" s="13">
        <v>860300</v>
      </c>
      <c r="G8" s="13">
        <v>1105600</v>
      </c>
      <c r="H8" s="13">
        <v>1428000</v>
      </c>
      <c r="I8" s="13">
        <v>1575200</v>
      </c>
      <c r="J8" s="13">
        <v>984500</v>
      </c>
      <c r="K8" s="13">
        <v>732500</v>
      </c>
    </row>
    <row r="9" spans="1:11" x14ac:dyDescent="0.2">
      <c r="C9" s="11" t="s">
        <v>22</v>
      </c>
      <c r="D9" s="13">
        <v>775700</v>
      </c>
      <c r="E9" s="13">
        <v>787000</v>
      </c>
      <c r="F9" s="13">
        <v>350600</v>
      </c>
      <c r="G9" s="13">
        <v>375500</v>
      </c>
      <c r="H9" s="13">
        <v>732600</v>
      </c>
      <c r="I9" s="13">
        <v>755100</v>
      </c>
      <c r="J9" s="13">
        <v>414800</v>
      </c>
      <c r="K9" s="13">
        <v>319900</v>
      </c>
    </row>
    <row r="10" spans="1:11" x14ac:dyDescent="0.2">
      <c r="C10" s="11" t="s">
        <v>23</v>
      </c>
      <c r="D10" s="13">
        <v>947300</v>
      </c>
      <c r="E10" s="13">
        <v>989600</v>
      </c>
      <c r="F10" s="13">
        <v>509700</v>
      </c>
      <c r="G10" s="13">
        <v>730100</v>
      </c>
      <c r="H10" s="13">
        <v>695400</v>
      </c>
      <c r="I10" s="13">
        <v>820100</v>
      </c>
      <c r="J10" s="13">
        <v>569700</v>
      </c>
      <c r="K10" s="13">
        <v>412600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62700</v>
      </c>
      <c r="F12" s="13">
        <v>58300</v>
      </c>
      <c r="G12" s="13">
        <v>53800</v>
      </c>
      <c r="H12" s="13">
        <v>72900</v>
      </c>
      <c r="I12" s="13">
        <v>67400</v>
      </c>
      <c r="J12" s="13">
        <v>65600</v>
      </c>
      <c r="K12" s="13">
        <v>56300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52600</v>
      </c>
      <c r="E14" s="13">
        <v>5900</v>
      </c>
      <c r="F14" s="13">
        <v>10300</v>
      </c>
      <c r="G14" s="13">
        <v>149800</v>
      </c>
      <c r="H14" s="13" t="s">
        <v>92</v>
      </c>
      <c r="I14" s="13">
        <v>0</v>
      </c>
      <c r="J14" s="13">
        <v>110800</v>
      </c>
      <c r="K14" s="13" t="s">
        <v>92</v>
      </c>
    </row>
    <row r="15" spans="1:11" x14ac:dyDescent="0.2">
      <c r="C15" s="11" t="s">
        <v>28</v>
      </c>
      <c r="D15" s="13">
        <v>37100</v>
      </c>
      <c r="E15" s="13">
        <v>36200</v>
      </c>
      <c r="F15" s="13">
        <v>34700</v>
      </c>
      <c r="G15" s="13">
        <v>36800</v>
      </c>
      <c r="H15" s="13">
        <v>11800</v>
      </c>
      <c r="I15" s="13">
        <v>11800</v>
      </c>
      <c r="J15" s="13">
        <v>11800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1536600</v>
      </c>
      <c r="E17" s="13">
        <v>1440100</v>
      </c>
      <c r="F17" s="13">
        <v>858100</v>
      </c>
      <c r="G17" s="13">
        <v>1128900</v>
      </c>
      <c r="H17" s="13">
        <v>1237600</v>
      </c>
      <c r="I17" s="13">
        <v>1278000</v>
      </c>
      <c r="J17" s="13">
        <v>967000</v>
      </c>
      <c r="K17" s="13">
        <v>696400</v>
      </c>
    </row>
    <row r="18" spans="3:11" x14ac:dyDescent="0.2">
      <c r="C18" s="11" t="s">
        <v>30</v>
      </c>
      <c r="D18" s="13">
        <v>186400</v>
      </c>
      <c r="E18" s="13">
        <v>336500</v>
      </c>
      <c r="F18" s="13">
        <v>2200</v>
      </c>
      <c r="G18" s="13">
        <v>-23300</v>
      </c>
      <c r="H18" s="13">
        <v>190400</v>
      </c>
      <c r="I18" s="13">
        <v>297200</v>
      </c>
      <c r="J18" s="13">
        <v>17500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12100</v>
      </c>
      <c r="F20" s="13">
        <v>3700</v>
      </c>
      <c r="G20" s="13">
        <v>6100</v>
      </c>
      <c r="H20" s="13">
        <v>143200</v>
      </c>
      <c r="I20" s="13">
        <v>-14700</v>
      </c>
      <c r="J20" s="13">
        <v>10600</v>
      </c>
      <c r="K20" s="13">
        <v>15800</v>
      </c>
    </row>
    <row r="21" spans="3:11" x14ac:dyDescent="0.2">
      <c r="C21" s="11" t="s">
        <v>33</v>
      </c>
      <c r="D21" s="13">
        <v>249100</v>
      </c>
      <c r="E21" s="13">
        <v>422300</v>
      </c>
      <c r="F21" s="13">
        <v>73500</v>
      </c>
      <c r="G21" s="13">
        <v>43300</v>
      </c>
      <c r="H21" s="13">
        <v>377900</v>
      </c>
      <c r="I21" s="13">
        <v>332900</v>
      </c>
      <c r="J21" s="13">
        <v>75300</v>
      </c>
      <c r="K21" s="13">
        <v>90800</v>
      </c>
    </row>
    <row r="22" spans="3:11" x14ac:dyDescent="0.2">
      <c r="C22" s="11" t="s">
        <v>34</v>
      </c>
      <c r="D22" s="13">
        <v>47400</v>
      </c>
      <c r="E22" s="13">
        <v>49400</v>
      </c>
      <c r="F22" s="13">
        <v>49600</v>
      </c>
      <c r="G22" s="13">
        <v>54700</v>
      </c>
      <c r="H22" s="13">
        <v>34800</v>
      </c>
      <c r="I22" s="13">
        <v>22800</v>
      </c>
      <c r="J22" s="13">
        <v>22000</v>
      </c>
      <c r="K22" s="13">
        <v>22300</v>
      </c>
    </row>
    <row r="23" spans="3:11" x14ac:dyDescent="0.2">
      <c r="C23" s="11" t="s">
        <v>35</v>
      </c>
      <c r="D23" s="13">
        <v>138500</v>
      </c>
      <c r="E23" s="13">
        <v>299200</v>
      </c>
      <c r="F23" s="13">
        <v>-43700</v>
      </c>
      <c r="G23" s="13">
        <v>-71900</v>
      </c>
      <c r="H23" s="13">
        <v>298800</v>
      </c>
      <c r="I23" s="13">
        <v>259700</v>
      </c>
      <c r="J23" s="13">
        <v>6100</v>
      </c>
      <c r="K23" s="13">
        <v>29600</v>
      </c>
    </row>
    <row r="24" spans="3:11" x14ac:dyDescent="0.2">
      <c r="C24" s="11" t="s">
        <v>36</v>
      </c>
      <c r="D24" s="13">
        <v>32300</v>
      </c>
      <c r="E24" s="13">
        <v>79200</v>
      </c>
      <c r="F24" s="13">
        <v>-10800</v>
      </c>
      <c r="G24" s="13">
        <v>-4100</v>
      </c>
      <c r="H24" s="13">
        <v>31400</v>
      </c>
      <c r="I24" s="13">
        <v>46800</v>
      </c>
      <c r="J24" s="13">
        <v>-7300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106200</v>
      </c>
      <c r="E26" s="13">
        <v>220000</v>
      </c>
      <c r="F26" s="13">
        <v>-32900</v>
      </c>
      <c r="G26" s="13">
        <v>-67800</v>
      </c>
      <c r="H26" s="13">
        <v>267300</v>
      </c>
      <c r="I26" s="13">
        <v>212900</v>
      </c>
      <c r="J26" s="13">
        <v>13400</v>
      </c>
      <c r="K26" s="13">
        <v>26700</v>
      </c>
    </row>
    <row r="27" spans="3:11" x14ac:dyDescent="0.2">
      <c r="C27" s="11" t="s">
        <v>38</v>
      </c>
      <c r="D27" s="13">
        <v>105200</v>
      </c>
      <c r="E27" s="13">
        <v>220900</v>
      </c>
      <c r="F27" s="13">
        <v>-33900</v>
      </c>
      <c r="G27" s="13">
        <v>-69600</v>
      </c>
      <c r="H27" s="13">
        <v>267300</v>
      </c>
      <c r="I27" s="13">
        <v>212900</v>
      </c>
      <c r="J27" s="13">
        <v>13400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-12100</v>
      </c>
      <c r="F32" s="13">
        <v>-3700</v>
      </c>
      <c r="G32" s="13">
        <v>-6100</v>
      </c>
      <c r="H32" s="13">
        <v>-143200</v>
      </c>
      <c r="I32" s="13">
        <v>14700</v>
      </c>
      <c r="J32" s="13">
        <v>-10600</v>
      </c>
      <c r="K32" s="13">
        <v>-15800</v>
      </c>
    </row>
    <row r="33" spans="2:11" x14ac:dyDescent="0.2">
      <c r="C33" s="11" t="s">
        <v>44</v>
      </c>
      <c r="D33" s="13">
        <v>105200</v>
      </c>
      <c r="E33" s="13">
        <v>220900</v>
      </c>
      <c r="F33" s="13">
        <v>-33900</v>
      </c>
      <c r="G33" s="13">
        <v>-69600</v>
      </c>
      <c r="H33" s="13">
        <v>267300</v>
      </c>
      <c r="I33" s="13">
        <v>212900</v>
      </c>
      <c r="J33" s="13">
        <v>13400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105200</v>
      </c>
      <c r="E35" s="13">
        <v>220900</v>
      </c>
      <c r="F35" s="13">
        <v>-33900</v>
      </c>
      <c r="G35" s="13">
        <v>-69600</v>
      </c>
      <c r="H35" s="13">
        <v>267300</v>
      </c>
      <c r="I35" s="13">
        <v>212900</v>
      </c>
      <c r="J35" s="13">
        <v>13400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1449700</v>
      </c>
      <c r="E41" s="13">
        <v>1132400</v>
      </c>
      <c r="F41" s="13">
        <v>1038000</v>
      </c>
      <c r="G41" s="13">
        <v>1237900</v>
      </c>
      <c r="H41" s="13">
        <v>4580400</v>
      </c>
      <c r="I41" s="13">
        <v>1060400</v>
      </c>
      <c r="J41" s="13">
        <v>1151000</v>
      </c>
      <c r="K41" s="13">
        <v>1196600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1615600</v>
      </c>
      <c r="E43" s="13">
        <v>1710100</v>
      </c>
      <c r="F43" s="13">
        <v>1164200</v>
      </c>
      <c r="G43" s="13">
        <v>1234900</v>
      </c>
      <c r="H43" s="13">
        <v>1410600</v>
      </c>
      <c r="I43" s="13">
        <v>1416900</v>
      </c>
      <c r="J43" s="13">
        <v>805300</v>
      </c>
      <c r="K43" s="13">
        <v>638400</v>
      </c>
    </row>
    <row r="44" spans="2:11" x14ac:dyDescent="0.2">
      <c r="C44" s="11" t="s">
        <v>52</v>
      </c>
      <c r="D44" s="13">
        <v>395600</v>
      </c>
      <c r="E44" s="13">
        <v>540000</v>
      </c>
      <c r="F44" s="13">
        <v>564200</v>
      </c>
      <c r="G44" s="13">
        <v>444400</v>
      </c>
      <c r="H44" s="13">
        <v>446100</v>
      </c>
      <c r="I44" s="13">
        <v>589100</v>
      </c>
      <c r="J44" s="13">
        <v>564800</v>
      </c>
      <c r="K44" s="13">
        <v>491800</v>
      </c>
    </row>
    <row r="45" spans="2:11" x14ac:dyDescent="0.2">
      <c r="C45" s="11" t="s">
        <v>53</v>
      </c>
      <c r="D45" s="13">
        <v>385700</v>
      </c>
      <c r="E45" s="13">
        <v>376400</v>
      </c>
      <c r="F45" s="13">
        <v>419300</v>
      </c>
      <c r="G45" s="13">
        <v>401300</v>
      </c>
      <c r="H45" s="13">
        <v>310500</v>
      </c>
      <c r="I45" s="13">
        <v>346700</v>
      </c>
      <c r="J45" s="13">
        <v>309000</v>
      </c>
      <c r="K45" s="13">
        <v>305100</v>
      </c>
    </row>
    <row r="46" spans="2:11" x14ac:dyDescent="0.2">
      <c r="C46" s="11" t="s">
        <v>54</v>
      </c>
      <c r="D46" s="13">
        <v>3846600</v>
      </c>
      <c r="E46" s="13">
        <v>3759000</v>
      </c>
      <c r="F46" s="13">
        <v>3185700</v>
      </c>
      <c r="G46" s="13">
        <v>3318500</v>
      </c>
      <c r="H46" s="13">
        <v>6747500</v>
      </c>
      <c r="I46" s="13">
        <v>3413100</v>
      </c>
      <c r="J46" s="13">
        <v>2830100</v>
      </c>
      <c r="K46" s="13">
        <v>2631900</v>
      </c>
    </row>
    <row r="47" spans="2:11" x14ac:dyDescent="0.2">
      <c r="C47" s="11" t="s">
        <v>55</v>
      </c>
      <c r="D47" s="13">
        <v>43700</v>
      </c>
      <c r="E47" s="13">
        <v>84900</v>
      </c>
      <c r="F47" s="13">
        <v>108500</v>
      </c>
      <c r="G47" s="13">
        <v>87500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489000</v>
      </c>
      <c r="E48" s="13">
        <v>477200</v>
      </c>
      <c r="F48" s="13">
        <v>482200</v>
      </c>
      <c r="G48" s="13">
        <v>455900</v>
      </c>
      <c r="H48" s="13">
        <v>382200</v>
      </c>
      <c r="I48" s="13">
        <v>371900</v>
      </c>
      <c r="J48" s="13">
        <v>387400</v>
      </c>
      <c r="K48" s="13">
        <v>395600</v>
      </c>
    </row>
    <row r="49" spans="3:11" x14ac:dyDescent="0.2">
      <c r="C49" s="11" t="s">
        <v>57</v>
      </c>
      <c r="D49" s="13">
        <v>5222500</v>
      </c>
      <c r="E49" s="13">
        <v>5190900</v>
      </c>
      <c r="F49" s="13">
        <v>5225100</v>
      </c>
      <c r="G49" s="13">
        <v>5188400</v>
      </c>
      <c r="H49" s="13">
        <v>1140900</v>
      </c>
      <c r="I49" s="13">
        <v>1143400</v>
      </c>
      <c r="J49" s="13">
        <v>1156000</v>
      </c>
      <c r="K49" s="13">
        <v>1167600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1216500</v>
      </c>
      <c r="E52" s="13">
        <v>1191200</v>
      </c>
      <c r="F52" s="13">
        <v>1220500</v>
      </c>
      <c r="G52" s="13">
        <v>1374000</v>
      </c>
      <c r="H52" s="13">
        <v>585000</v>
      </c>
      <c r="I52" s="13">
        <v>626200</v>
      </c>
      <c r="J52" s="13">
        <v>665200</v>
      </c>
      <c r="K52" s="13">
        <v>739700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10818400</v>
      </c>
      <c r="E54" s="13">
        <v>10703200</v>
      </c>
      <c r="F54" s="13">
        <v>10222100</v>
      </c>
      <c r="G54" s="13">
        <v>10424400</v>
      </c>
      <c r="H54" s="13">
        <v>8855600</v>
      </c>
      <c r="I54" s="13">
        <v>5554600</v>
      </c>
      <c r="J54" s="13">
        <v>5038600</v>
      </c>
      <c r="K54" s="13">
        <v>4934800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425500</v>
      </c>
      <c r="E57" s="13">
        <v>466200</v>
      </c>
      <c r="F57" s="13">
        <v>335200</v>
      </c>
      <c r="G57" s="13">
        <v>308500</v>
      </c>
      <c r="H57" s="13">
        <v>343900</v>
      </c>
      <c r="I57" s="13">
        <v>501100</v>
      </c>
      <c r="J57" s="13">
        <v>330100</v>
      </c>
      <c r="K57" s="13">
        <v>234300</v>
      </c>
    </row>
    <row r="58" spans="3:11" x14ac:dyDescent="0.2">
      <c r="C58" s="11" t="s">
        <v>66</v>
      </c>
      <c r="D58" s="13">
        <v>439200</v>
      </c>
      <c r="E58" s="13">
        <v>379300</v>
      </c>
      <c r="F58" s="13">
        <v>385000</v>
      </c>
      <c r="G58" s="13">
        <v>73800</v>
      </c>
      <c r="H58" s="13">
        <v>500</v>
      </c>
      <c r="I58" s="13">
        <v>7900</v>
      </c>
      <c r="J58" s="13">
        <v>12800</v>
      </c>
      <c r="K58" s="13">
        <v>13400</v>
      </c>
    </row>
    <row r="59" spans="3:11" x14ac:dyDescent="0.2">
      <c r="C59" s="11" t="s">
        <v>67</v>
      </c>
      <c r="D59" s="13">
        <v>1538600</v>
      </c>
      <c r="E59" s="13">
        <v>1470100</v>
      </c>
      <c r="F59" s="13">
        <v>1261400</v>
      </c>
      <c r="G59" s="13">
        <v>1356200</v>
      </c>
      <c r="H59" s="13">
        <v>912700</v>
      </c>
      <c r="I59" s="13">
        <v>957700</v>
      </c>
      <c r="J59" s="13">
        <v>729900</v>
      </c>
      <c r="K59" s="13">
        <v>701100</v>
      </c>
    </row>
    <row r="60" spans="3:11" x14ac:dyDescent="0.2">
      <c r="C60" s="11" t="s">
        <v>68</v>
      </c>
      <c r="D60" s="13">
        <v>2403300</v>
      </c>
      <c r="E60" s="13">
        <v>2315500</v>
      </c>
      <c r="F60" s="13">
        <v>1981600</v>
      </c>
      <c r="G60" s="13">
        <v>1738600</v>
      </c>
      <c r="H60" s="13">
        <v>1257100</v>
      </c>
      <c r="I60" s="13">
        <v>1466700</v>
      </c>
      <c r="J60" s="13">
        <v>1072700</v>
      </c>
      <c r="K60" s="13">
        <v>948700</v>
      </c>
    </row>
    <row r="61" spans="3:11" x14ac:dyDescent="0.2">
      <c r="C61" s="11" t="s">
        <v>69</v>
      </c>
      <c r="D61" s="13">
        <v>4660000</v>
      </c>
      <c r="E61" s="13">
        <v>4777800</v>
      </c>
      <c r="F61" s="13">
        <v>4802500</v>
      </c>
      <c r="G61" s="13">
        <v>5156300</v>
      </c>
      <c r="H61" s="13">
        <v>4046500</v>
      </c>
      <c r="I61" s="13">
        <v>1696200</v>
      </c>
      <c r="J61" s="13">
        <v>1695800</v>
      </c>
      <c r="K61" s="13">
        <v>1695500</v>
      </c>
    </row>
    <row r="62" spans="3:11" x14ac:dyDescent="0.2">
      <c r="C62" s="11" t="s">
        <v>70</v>
      </c>
      <c r="D62" s="13">
        <v>793900</v>
      </c>
      <c r="E62" s="13">
        <v>778500</v>
      </c>
      <c r="F62" s="13">
        <v>771700</v>
      </c>
      <c r="G62" s="13">
        <v>739000</v>
      </c>
      <c r="H62" s="13">
        <v>556600</v>
      </c>
      <c r="I62" s="13">
        <v>550800</v>
      </c>
      <c r="J62" s="13">
        <v>554200</v>
      </c>
      <c r="K62" s="13">
        <v>636100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7921700</v>
      </c>
      <c r="E66" s="13">
        <v>7929400</v>
      </c>
      <c r="F66" s="13">
        <v>7618000</v>
      </c>
      <c r="G66" s="13">
        <v>7695100</v>
      </c>
      <c r="H66" s="13">
        <v>5860100</v>
      </c>
      <c r="I66" s="13">
        <v>3713700</v>
      </c>
      <c r="J66" s="13">
        <v>3322700</v>
      </c>
      <c r="K66" s="13">
        <v>3280200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4204200</v>
      </c>
      <c r="E72" s="13">
        <v>4192400</v>
      </c>
      <c r="F72" s="13">
        <v>4064700</v>
      </c>
      <c r="G72" s="13">
        <v>4191800</v>
      </c>
      <c r="H72" s="13">
        <v>4354600</v>
      </c>
      <c r="I72" s="13">
        <v>4180300</v>
      </c>
      <c r="J72" s="13">
        <v>4053300</v>
      </c>
      <c r="K72" s="13">
        <v>4125700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2896700</v>
      </c>
      <c r="E76" s="13">
        <v>2773800</v>
      </c>
      <c r="F76" s="13">
        <v>2604000</v>
      </c>
      <c r="G76" s="13">
        <v>2729200</v>
      </c>
      <c r="H76" s="13">
        <v>2995500</v>
      </c>
      <c r="I76" s="13">
        <v>1840900</v>
      </c>
      <c r="J76" s="13">
        <v>1715900</v>
      </c>
      <c r="K76" s="13">
        <v>1654500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105200</v>
      </c>
      <c r="E81" s="13">
        <v>220900</v>
      </c>
      <c r="F81" s="13">
        <v>-33900</v>
      </c>
      <c r="G81" s="13">
        <v>-69600</v>
      </c>
      <c r="H81" s="13">
        <v>267300</v>
      </c>
      <c r="I81" s="13">
        <v>212900</v>
      </c>
      <c r="J81" s="13">
        <v>13400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73700</v>
      </c>
      <c r="F83" s="13">
        <v>67600</v>
      </c>
      <c r="G83" s="13">
        <v>60500</v>
      </c>
      <c r="H83" s="13">
        <v>44300</v>
      </c>
      <c r="I83" s="13">
        <v>50400</v>
      </c>
      <c r="J83" s="13">
        <v>47200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482000</v>
      </c>
      <c r="E89" s="13">
        <v>236000</v>
      </c>
      <c r="F89" s="13">
        <v>-33300</v>
      </c>
      <c r="G89" s="13">
        <v>291600</v>
      </c>
      <c r="H89" s="13">
        <v>263500</v>
      </c>
      <c r="I89" s="13">
        <v>53300</v>
      </c>
      <c r="J89" s="13">
        <v>71800</v>
      </c>
      <c r="K89" s="13">
        <v>264500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-28100</v>
      </c>
      <c r="F91" s="13">
        <v>-33200</v>
      </c>
      <c r="G91" s="13">
        <v>-30800</v>
      </c>
      <c r="H91" s="13">
        <v>-42800</v>
      </c>
      <c r="I91" s="13">
        <v>-32600</v>
      </c>
      <c r="J91" s="13">
        <v>-33000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-16900</v>
      </c>
      <c r="F94" s="13">
        <v>-24300</v>
      </c>
      <c r="G94" s="13">
        <v>-4430500</v>
      </c>
      <c r="H94" s="13">
        <v>25500</v>
      </c>
      <c r="I94" s="13">
        <v>-26000</v>
      </c>
      <c r="J94" s="13">
        <v>-33500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-93200</v>
      </c>
      <c r="F96" s="13">
        <v>-93100</v>
      </c>
      <c r="G96" s="13">
        <v>-93200</v>
      </c>
      <c r="H96" s="13">
        <v>-85800</v>
      </c>
      <c r="I96" s="13">
        <v>-85900</v>
      </c>
      <c r="J96" s="13">
        <v>-85600</v>
      </c>
      <c r="K96" s="13">
        <v>-79300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-144600</v>
      </c>
      <c r="E100" s="13">
        <v>-127900</v>
      </c>
      <c r="F100" s="13">
        <v>-141000</v>
      </c>
      <c r="G100" s="13">
        <v>819500</v>
      </c>
      <c r="H100" s="13">
        <v>3227800</v>
      </c>
      <c r="I100" s="13">
        <v>-110600</v>
      </c>
      <c r="J100" s="13">
        <v>-86200</v>
      </c>
      <c r="K100" s="13">
        <v>-220400</v>
      </c>
    </row>
    <row r="101" spans="3:11" x14ac:dyDescent="0.2">
      <c r="C101" s="11" t="s">
        <v>19</v>
      </c>
      <c r="D101" s="13">
        <v>8400</v>
      </c>
      <c r="E101" s="13">
        <v>3300</v>
      </c>
      <c r="F101" s="13">
        <v>-1300</v>
      </c>
      <c r="G101" s="13">
        <v>-23100</v>
      </c>
      <c r="H101" s="13">
        <v>3200</v>
      </c>
      <c r="I101" s="13">
        <v>-7300</v>
      </c>
      <c r="J101" s="13">
        <v>2300</v>
      </c>
      <c r="K101" s="13">
        <v>-2900</v>
      </c>
    </row>
    <row r="102" spans="3:11" x14ac:dyDescent="0.2">
      <c r="C102" s="11" t="s">
        <v>20</v>
      </c>
      <c r="D102" s="13">
        <v>317300</v>
      </c>
      <c r="E102" s="13">
        <v>94400</v>
      </c>
      <c r="F102" s="13">
        <v>-199900</v>
      </c>
      <c r="G102" s="13">
        <v>-3342500</v>
      </c>
      <c r="H102" s="13">
        <v>3519900</v>
      </c>
      <c r="I102" s="13">
        <v>-90600</v>
      </c>
      <c r="J102" s="13">
        <v>-45600</v>
      </c>
      <c r="K102" s="13">
        <v>14300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48900</v>
      </c>
      <c r="E8" s="13">
        <v>48600</v>
      </c>
      <c r="F8" s="13">
        <v>48600</v>
      </c>
      <c r="G8" s="13">
        <v>40800</v>
      </c>
      <c r="H8" s="13">
        <v>38300</v>
      </c>
      <c r="I8" s="13">
        <v>38800</v>
      </c>
      <c r="J8" s="13">
        <v>64400</v>
      </c>
      <c r="K8" s="13">
        <v>33100</v>
      </c>
    </row>
    <row r="9" spans="1:11" x14ac:dyDescent="0.2">
      <c r="C9" s="11" t="s">
        <v>22</v>
      </c>
      <c r="D9" s="13">
        <v>26300</v>
      </c>
      <c r="E9" s="13">
        <v>26100</v>
      </c>
      <c r="F9" s="13">
        <v>21700</v>
      </c>
      <c r="G9" s="13">
        <v>18100</v>
      </c>
      <c r="H9" s="13">
        <v>17400</v>
      </c>
      <c r="I9" s="13">
        <v>16600</v>
      </c>
      <c r="J9" s="13">
        <v>30300</v>
      </c>
      <c r="K9" s="13">
        <v>15400</v>
      </c>
    </row>
    <row r="10" spans="1:11" x14ac:dyDescent="0.2">
      <c r="C10" s="11" t="s">
        <v>23</v>
      </c>
      <c r="D10" s="13">
        <v>22600</v>
      </c>
      <c r="E10" s="13">
        <v>22500</v>
      </c>
      <c r="F10" s="13">
        <v>26900</v>
      </c>
      <c r="G10" s="13">
        <v>22700</v>
      </c>
      <c r="H10" s="13">
        <v>20900</v>
      </c>
      <c r="I10" s="13">
        <v>22200</v>
      </c>
      <c r="J10" s="13">
        <v>34100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25000</v>
      </c>
      <c r="F17" s="13">
        <v>37900</v>
      </c>
      <c r="G17" s="13">
        <v>14500</v>
      </c>
      <c r="H17" s="13">
        <v>-17300</v>
      </c>
      <c r="I17" s="13">
        <v>29500</v>
      </c>
      <c r="J17" s="13">
        <v>39300</v>
      </c>
      <c r="K17" s="13">
        <v>21700</v>
      </c>
    </row>
    <row r="18" spans="3:11" x14ac:dyDescent="0.2">
      <c r="C18" s="11" t="s">
        <v>30</v>
      </c>
      <c r="D18" s="13">
        <v>19400</v>
      </c>
      <c r="E18" s="13">
        <v>23600</v>
      </c>
      <c r="F18" s="13">
        <v>10700</v>
      </c>
      <c r="G18" s="13">
        <v>26300</v>
      </c>
      <c r="H18" s="13">
        <v>55600</v>
      </c>
      <c r="I18" s="13">
        <v>9300</v>
      </c>
      <c r="J18" s="13">
        <v>25100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20300</v>
      </c>
      <c r="E21" s="13">
        <v>24500</v>
      </c>
      <c r="F21" s="13">
        <v>11500</v>
      </c>
      <c r="G21" s="13">
        <v>27200</v>
      </c>
      <c r="H21" s="13">
        <v>56500</v>
      </c>
      <c r="I21" s="13">
        <v>10200</v>
      </c>
      <c r="J21" s="13">
        <v>26900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23600</v>
      </c>
      <c r="F23" s="13">
        <v>10700</v>
      </c>
      <c r="G23" s="13">
        <v>26300</v>
      </c>
      <c r="H23" s="13">
        <v>55600</v>
      </c>
      <c r="I23" s="13">
        <v>9300</v>
      </c>
      <c r="J23" s="13">
        <v>25100</v>
      </c>
      <c r="K23" s="13">
        <v>11400</v>
      </c>
    </row>
    <row r="24" spans="3:11" x14ac:dyDescent="0.2">
      <c r="C24" s="11" t="s">
        <v>36</v>
      </c>
      <c r="D24" s="13">
        <v>-5600</v>
      </c>
      <c r="E24" s="13">
        <v>2300</v>
      </c>
      <c r="F24" s="13">
        <v>-1400</v>
      </c>
      <c r="G24" s="13">
        <v>1900</v>
      </c>
      <c r="H24" s="13">
        <v>9400</v>
      </c>
      <c r="I24" s="13">
        <v>100</v>
      </c>
      <c r="J24" s="13">
        <v>-1400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21300</v>
      </c>
      <c r="F26" s="13">
        <v>12100</v>
      </c>
      <c r="G26" s="13">
        <v>24400</v>
      </c>
      <c r="H26" s="13">
        <v>46200</v>
      </c>
      <c r="I26" s="13">
        <v>9200</v>
      </c>
      <c r="J26" s="13">
        <v>26500</v>
      </c>
      <c r="K26" s="13">
        <v>13700</v>
      </c>
    </row>
    <row r="27" spans="3:11" x14ac:dyDescent="0.2">
      <c r="C27" s="11" t="s">
        <v>38</v>
      </c>
      <c r="D27" s="13">
        <v>24700</v>
      </c>
      <c r="E27" s="13">
        <v>21000</v>
      </c>
      <c r="F27" s="13">
        <v>11800</v>
      </c>
      <c r="G27" s="13">
        <v>24000</v>
      </c>
      <c r="H27" s="13">
        <v>45600</v>
      </c>
      <c r="I27" s="13">
        <v>8800</v>
      </c>
      <c r="J27" s="13">
        <v>25800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24700</v>
      </c>
      <c r="E33" s="13">
        <v>21000</v>
      </c>
      <c r="F33" s="13">
        <v>11800</v>
      </c>
      <c r="G33" s="13">
        <v>24000</v>
      </c>
      <c r="H33" s="13">
        <v>45600</v>
      </c>
      <c r="I33" s="13">
        <v>8800</v>
      </c>
      <c r="J33" s="13">
        <v>25800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21000</v>
      </c>
      <c r="F35" s="13">
        <v>11800</v>
      </c>
      <c r="G35" s="13">
        <v>24000</v>
      </c>
      <c r="H35" s="13">
        <v>45600</v>
      </c>
      <c r="I35" s="13">
        <v>8800</v>
      </c>
      <c r="J35" s="13">
        <v>25800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</v>
      </c>
      <c r="E41" s="13">
        <v>881500</v>
      </c>
      <c r="F41" s="13">
        <v>541800</v>
      </c>
      <c r="G41" s="13">
        <v>173000</v>
      </c>
      <c r="H41" s="13">
        <v>6200</v>
      </c>
      <c r="I41" s="13">
        <v>186200</v>
      </c>
      <c r="J41" s="13">
        <v>37900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248500</v>
      </c>
      <c r="E43" s="13">
        <v>250900</v>
      </c>
      <c r="F43" s="13">
        <v>255800</v>
      </c>
      <c r="G43" s="13">
        <v>259100</v>
      </c>
      <c r="H43" s="13">
        <v>263200</v>
      </c>
      <c r="I43" s="13">
        <v>299900</v>
      </c>
      <c r="J43" s="13">
        <v>342600</v>
      </c>
      <c r="K43" s="13">
        <v>463700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2464800</v>
      </c>
      <c r="E47" s="13">
        <v>1765500</v>
      </c>
      <c r="F47" s="13">
        <v>1585400</v>
      </c>
      <c r="G47" s="13">
        <v>1640400</v>
      </c>
      <c r="H47" s="13">
        <v>1593600</v>
      </c>
      <c r="I47" s="13">
        <v>1237200</v>
      </c>
      <c r="J47" s="13">
        <v>1090900</v>
      </c>
      <c r="K47" s="13">
        <v>1090400</v>
      </c>
    </row>
    <row r="48" spans="2:11" x14ac:dyDescent="0.2">
      <c r="C48" s="11" t="s">
        <v>56</v>
      </c>
      <c r="D48" s="13">
        <v>359200</v>
      </c>
      <c r="E48" s="13">
        <v>359900</v>
      </c>
      <c r="F48" s="13">
        <v>360700</v>
      </c>
      <c r="G48" s="13">
        <v>361500</v>
      </c>
      <c r="H48" s="13">
        <v>362300</v>
      </c>
      <c r="I48" s="13">
        <v>363000</v>
      </c>
      <c r="J48" s="13">
        <v>363800</v>
      </c>
      <c r="K48" s="13">
        <v>364600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27000</v>
      </c>
      <c r="H52" s="13">
        <v>101000</v>
      </c>
      <c r="I52" s="13">
        <v>43000</v>
      </c>
      <c r="J52" s="13">
        <v>44000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3459100</v>
      </c>
      <c r="E54" s="13">
        <v>3344500</v>
      </c>
      <c r="F54" s="13">
        <v>2836900</v>
      </c>
      <c r="G54" s="13">
        <v>2524500</v>
      </c>
      <c r="H54" s="13">
        <v>2387300</v>
      </c>
      <c r="I54" s="13">
        <v>2279200</v>
      </c>
      <c r="J54" s="13">
        <v>2027400</v>
      </c>
      <c r="K54" s="13">
        <v>2186900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56800</v>
      </c>
      <c r="F57" s="13">
        <v>52100</v>
      </c>
      <c r="G57" s="13">
        <v>48700</v>
      </c>
      <c r="H57" s="13">
        <v>53500</v>
      </c>
      <c r="I57" s="13">
        <v>39900</v>
      </c>
      <c r="J57" s="13">
        <v>38300</v>
      </c>
      <c r="K57" s="13">
        <v>33300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2189000</v>
      </c>
      <c r="E61" s="13">
        <v>2189900</v>
      </c>
      <c r="F61" s="13">
        <v>1716900</v>
      </c>
      <c r="G61" s="13">
        <v>1439300</v>
      </c>
      <c r="H61" s="13">
        <v>1393000</v>
      </c>
      <c r="I61" s="13">
        <v>1355700</v>
      </c>
      <c r="J61" s="13">
        <v>1098600</v>
      </c>
      <c r="K61" s="13">
        <v>1245200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2255800</v>
      </c>
      <c r="E66" s="13">
        <v>2252500</v>
      </c>
      <c r="F66" s="13">
        <v>1774300</v>
      </c>
      <c r="G66" s="13">
        <v>1492300</v>
      </c>
      <c r="H66" s="13">
        <v>1450800</v>
      </c>
      <c r="I66" s="13">
        <v>1399800</v>
      </c>
      <c r="J66" s="13">
        <v>1145900</v>
      </c>
      <c r="K66" s="13">
        <v>1348200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-204100</v>
      </c>
      <c r="E72" s="13">
        <v>-202900</v>
      </c>
      <c r="F72" s="13">
        <v>-198700</v>
      </c>
      <c r="G72" s="13">
        <v>-185800</v>
      </c>
      <c r="H72" s="13">
        <v>-169800</v>
      </c>
      <c r="I72" s="13">
        <v>-193100</v>
      </c>
      <c r="J72" s="13">
        <v>-180200</v>
      </c>
      <c r="K72" s="13">
        <v>-171000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1203300</v>
      </c>
      <c r="E76" s="13">
        <v>1092000</v>
      </c>
      <c r="F76" s="13">
        <v>1062600</v>
      </c>
      <c r="G76" s="13">
        <v>1032200</v>
      </c>
      <c r="H76" s="13">
        <v>936500</v>
      </c>
      <c r="I76" s="13">
        <v>879400</v>
      </c>
      <c r="J76" s="13">
        <v>881500</v>
      </c>
      <c r="K76" s="13">
        <v>838600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24700</v>
      </c>
      <c r="E81" s="13">
        <v>21000</v>
      </c>
      <c r="F81" s="13">
        <v>11800</v>
      </c>
      <c r="G81" s="13">
        <v>24000</v>
      </c>
      <c r="H81" s="13">
        <v>45600</v>
      </c>
      <c r="I81" s="13">
        <v>8800</v>
      </c>
      <c r="J81" s="13">
        <v>25800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1800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12300</v>
      </c>
      <c r="F89" s="13">
        <v>27900</v>
      </c>
      <c r="G89" s="13">
        <v>11700</v>
      </c>
      <c r="H89" s="13">
        <v>-2100</v>
      </c>
      <c r="I89" s="13">
        <v>11100</v>
      </c>
      <c r="J89" s="13">
        <v>20500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-693400</v>
      </c>
      <c r="E94" s="13">
        <v>-152200</v>
      </c>
      <c r="F94" s="13">
        <v>59400</v>
      </c>
      <c r="G94" s="13">
        <v>-45500</v>
      </c>
      <c r="H94" s="13">
        <v>-201700</v>
      </c>
      <c r="I94" s="13">
        <v>-89600</v>
      </c>
      <c r="J94" s="13">
        <v>90200</v>
      </c>
      <c r="K94" s="13">
        <v>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-25300</v>
      </c>
      <c r="F96" s="13">
        <v>-24700</v>
      </c>
      <c r="G96" s="13">
        <v>-24400</v>
      </c>
      <c r="H96" s="13">
        <v>-22200</v>
      </c>
      <c r="I96" s="13">
        <v>-22200</v>
      </c>
      <c r="J96" s="13">
        <v>-42100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76800</v>
      </c>
      <c r="E100" s="13">
        <v>475400</v>
      </c>
      <c r="F100" s="13">
        <v>282400</v>
      </c>
      <c r="G100" s="13">
        <v>127500</v>
      </c>
      <c r="H100" s="13">
        <v>81400</v>
      </c>
      <c r="I100" s="13">
        <v>225200</v>
      </c>
      <c r="J100" s="13">
        <v>-87700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-595200</v>
      </c>
      <c r="E102" s="13">
        <v>335500</v>
      </c>
      <c r="F102" s="13">
        <v>369700</v>
      </c>
      <c r="G102" s="13">
        <v>93700</v>
      </c>
      <c r="H102" s="13">
        <v>-122400</v>
      </c>
      <c r="I102" s="13">
        <v>146700</v>
      </c>
      <c r="J102" s="13">
        <v>22900</v>
      </c>
      <c r="K102" s="13">
        <v>46800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571100</v>
      </c>
      <c r="E8" s="13">
        <v>562600</v>
      </c>
      <c r="F8" s="13">
        <v>534200</v>
      </c>
      <c r="G8" s="13">
        <v>597400</v>
      </c>
      <c r="H8" s="13">
        <v>645300</v>
      </c>
      <c r="I8" s="13">
        <v>688300</v>
      </c>
      <c r="J8" s="13">
        <v>633800</v>
      </c>
      <c r="K8" s="13">
        <v>578500</v>
      </c>
    </row>
    <row r="9" spans="1:11" x14ac:dyDescent="0.2">
      <c r="C9" s="11" t="s">
        <v>22</v>
      </c>
      <c r="D9" s="13">
        <v>393000</v>
      </c>
      <c r="E9" s="13">
        <v>365300</v>
      </c>
      <c r="F9" s="13">
        <v>359300</v>
      </c>
      <c r="G9" s="13">
        <v>440600</v>
      </c>
      <c r="H9" s="13">
        <v>460200</v>
      </c>
      <c r="I9" s="13">
        <v>498500</v>
      </c>
      <c r="J9" s="13">
        <v>463700</v>
      </c>
      <c r="K9" s="13">
        <v>413200</v>
      </c>
    </row>
    <row r="10" spans="1:11" x14ac:dyDescent="0.2">
      <c r="C10" s="11" t="s">
        <v>23</v>
      </c>
      <c r="D10" s="13">
        <v>178100</v>
      </c>
      <c r="E10" s="13">
        <v>197300</v>
      </c>
      <c r="F10" s="13">
        <v>174900</v>
      </c>
      <c r="G10" s="13">
        <v>156800</v>
      </c>
      <c r="H10" s="13">
        <v>185100</v>
      </c>
      <c r="I10" s="13">
        <v>189800</v>
      </c>
      <c r="J10" s="13">
        <v>170100</v>
      </c>
      <c r="K10" s="13">
        <v>165300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55500</v>
      </c>
      <c r="E15" s="13">
        <v>55700</v>
      </c>
      <c r="F15" s="13">
        <v>55700</v>
      </c>
      <c r="G15" s="13">
        <v>55900</v>
      </c>
      <c r="H15" s="13">
        <v>53900</v>
      </c>
      <c r="I15" s="13">
        <v>53900</v>
      </c>
      <c r="J15" s="13">
        <v>53900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502800</v>
      </c>
      <c r="E17" s="13">
        <v>474100</v>
      </c>
      <c r="F17" s="13">
        <v>466400</v>
      </c>
      <c r="G17" s="13">
        <v>553500</v>
      </c>
      <c r="H17" s="13">
        <v>575000</v>
      </c>
      <c r="I17" s="13">
        <v>616500</v>
      </c>
      <c r="J17" s="13">
        <v>578100</v>
      </c>
      <c r="K17" s="13">
        <v>521900</v>
      </c>
    </row>
    <row r="18" spans="3:11" x14ac:dyDescent="0.2">
      <c r="C18" s="11" t="s">
        <v>30</v>
      </c>
      <c r="D18" s="13">
        <v>68300</v>
      </c>
      <c r="E18" s="13">
        <v>88600</v>
      </c>
      <c r="F18" s="13">
        <v>67800</v>
      </c>
      <c r="G18" s="13">
        <v>43900</v>
      </c>
      <c r="H18" s="13">
        <v>70300</v>
      </c>
      <c r="I18" s="13">
        <v>71800</v>
      </c>
      <c r="J18" s="13">
        <v>55700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-400</v>
      </c>
      <c r="G20" s="13">
        <v>-300</v>
      </c>
      <c r="H20" s="13">
        <v>-700</v>
      </c>
      <c r="I20" s="13">
        <v>-700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133000</v>
      </c>
      <c r="E21" s="13">
        <v>152400</v>
      </c>
      <c r="F21" s="13">
        <v>131800</v>
      </c>
      <c r="G21" s="13">
        <v>107000</v>
      </c>
      <c r="H21" s="13">
        <v>131700</v>
      </c>
      <c r="I21" s="13">
        <v>132800</v>
      </c>
      <c r="J21" s="13">
        <v>115900</v>
      </c>
      <c r="K21" s="13">
        <v>116500</v>
      </c>
    </row>
    <row r="22" spans="3:11" x14ac:dyDescent="0.2">
      <c r="C22" s="11" t="s">
        <v>34</v>
      </c>
      <c r="D22" s="13">
        <v>14100</v>
      </c>
      <c r="E22" s="13">
        <v>13700</v>
      </c>
      <c r="F22" s="13">
        <v>14400</v>
      </c>
      <c r="G22" s="13">
        <v>13900</v>
      </c>
      <c r="H22" s="13">
        <v>13300</v>
      </c>
      <c r="I22" s="13">
        <v>13000</v>
      </c>
      <c r="J22" s="13">
        <v>14200</v>
      </c>
      <c r="K22" s="13">
        <v>14000</v>
      </c>
    </row>
    <row r="23" spans="3:11" x14ac:dyDescent="0.2">
      <c r="C23" s="11" t="s">
        <v>35</v>
      </c>
      <c r="D23" s="13">
        <v>54600</v>
      </c>
      <c r="E23" s="13">
        <v>74400</v>
      </c>
      <c r="F23" s="13">
        <v>53000</v>
      </c>
      <c r="G23" s="13">
        <v>29700</v>
      </c>
      <c r="H23" s="13">
        <v>56400</v>
      </c>
      <c r="I23" s="13">
        <v>58100</v>
      </c>
      <c r="J23" s="13">
        <v>40800</v>
      </c>
      <c r="K23" s="13">
        <v>41900</v>
      </c>
    </row>
    <row r="24" spans="3:11" x14ac:dyDescent="0.2">
      <c r="C24" s="11" t="s">
        <v>36</v>
      </c>
      <c r="D24" s="13">
        <v>11100</v>
      </c>
      <c r="E24" s="13">
        <v>13800</v>
      </c>
      <c r="F24" s="13">
        <v>10200</v>
      </c>
      <c r="G24" s="13">
        <v>5300</v>
      </c>
      <c r="H24" s="13">
        <v>10500</v>
      </c>
      <c r="I24" s="13">
        <v>10800</v>
      </c>
      <c r="J24" s="13">
        <v>7700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60600</v>
      </c>
      <c r="F26" s="13">
        <v>42800</v>
      </c>
      <c r="G26" s="13">
        <v>24400</v>
      </c>
      <c r="H26" s="13">
        <v>45900</v>
      </c>
      <c r="I26" s="13">
        <v>47300</v>
      </c>
      <c r="J26" s="13">
        <v>33100</v>
      </c>
      <c r="K26" s="13">
        <v>32600</v>
      </c>
    </row>
    <row r="27" spans="3:11" x14ac:dyDescent="0.2">
      <c r="C27" s="11" t="s">
        <v>38</v>
      </c>
      <c r="D27" s="13">
        <v>43000</v>
      </c>
      <c r="E27" s="13">
        <v>60100</v>
      </c>
      <c r="F27" s="13">
        <v>42300</v>
      </c>
      <c r="G27" s="13">
        <v>23900</v>
      </c>
      <c r="H27" s="13">
        <v>45400</v>
      </c>
      <c r="I27" s="13">
        <v>46800</v>
      </c>
      <c r="J27" s="13">
        <v>32600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400</v>
      </c>
      <c r="G32" s="13">
        <v>300</v>
      </c>
      <c r="H32" s="13">
        <v>700</v>
      </c>
      <c r="I32" s="13">
        <v>700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43000</v>
      </c>
      <c r="E33" s="13">
        <v>60100</v>
      </c>
      <c r="F33" s="13">
        <v>42300</v>
      </c>
      <c r="G33" s="13">
        <v>23900</v>
      </c>
      <c r="H33" s="13">
        <v>45400</v>
      </c>
      <c r="I33" s="13">
        <v>46800</v>
      </c>
      <c r="J33" s="13">
        <v>32600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60100</v>
      </c>
      <c r="F35" s="13">
        <v>42300</v>
      </c>
      <c r="G35" s="13">
        <v>23900</v>
      </c>
      <c r="H35" s="13">
        <v>45400</v>
      </c>
      <c r="I35" s="13">
        <v>46800</v>
      </c>
      <c r="J35" s="13">
        <v>32600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29800</v>
      </c>
      <c r="F41" s="13">
        <v>64000</v>
      </c>
      <c r="G41" s="13">
        <v>12400</v>
      </c>
      <c r="H41" s="13">
        <v>11000</v>
      </c>
      <c r="I41" s="13">
        <v>32500</v>
      </c>
      <c r="J41" s="13">
        <v>23400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256500</v>
      </c>
      <c r="E43" s="13">
        <v>251400</v>
      </c>
      <c r="F43" s="13">
        <v>249100</v>
      </c>
      <c r="G43" s="13">
        <v>283700</v>
      </c>
      <c r="H43" s="13">
        <v>281600</v>
      </c>
      <c r="I43" s="13">
        <v>291500</v>
      </c>
      <c r="J43" s="13">
        <v>289700</v>
      </c>
      <c r="K43" s="13">
        <v>240600</v>
      </c>
    </row>
    <row r="44" spans="2:11" x14ac:dyDescent="0.2">
      <c r="C44" s="11" t="s">
        <v>52</v>
      </c>
      <c r="D44" s="13">
        <v>125600</v>
      </c>
      <c r="E44" s="13">
        <v>129200</v>
      </c>
      <c r="F44" s="13">
        <v>126700</v>
      </c>
      <c r="G44" s="13">
        <v>150700</v>
      </c>
      <c r="H44" s="13">
        <v>152600</v>
      </c>
      <c r="I44" s="13">
        <v>145400</v>
      </c>
      <c r="J44" s="13">
        <v>182700</v>
      </c>
      <c r="K44" s="13">
        <v>173100</v>
      </c>
    </row>
    <row r="45" spans="2:11" x14ac:dyDescent="0.2">
      <c r="C45" s="11" t="s">
        <v>53</v>
      </c>
      <c r="D45" s="13">
        <v>90500</v>
      </c>
      <c r="E45" s="13">
        <v>85600</v>
      </c>
      <c r="F45" s="13">
        <v>88600</v>
      </c>
      <c r="G45" s="13">
        <v>95800</v>
      </c>
      <c r="H45" s="13">
        <v>178600</v>
      </c>
      <c r="I45" s="13">
        <v>79300</v>
      </c>
      <c r="J45" s="13">
        <v>87600</v>
      </c>
      <c r="K45" s="13">
        <v>105900</v>
      </c>
    </row>
    <row r="46" spans="2:11" x14ac:dyDescent="0.2">
      <c r="C46" s="11" t="s">
        <v>54</v>
      </c>
      <c r="D46" s="13">
        <v>520000</v>
      </c>
      <c r="E46" s="13">
        <v>496000</v>
      </c>
      <c r="F46" s="13">
        <v>528400</v>
      </c>
      <c r="G46" s="13">
        <v>542600</v>
      </c>
      <c r="H46" s="13">
        <v>623800</v>
      </c>
      <c r="I46" s="13">
        <v>548700</v>
      </c>
      <c r="J46" s="13">
        <v>583400</v>
      </c>
      <c r="K46" s="13">
        <v>527900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5064800</v>
      </c>
      <c r="E48" s="13">
        <v>5048800</v>
      </c>
      <c r="F48" s="13">
        <v>5029400</v>
      </c>
      <c r="G48" s="13">
        <v>5014700</v>
      </c>
      <c r="H48" s="13">
        <v>4978800</v>
      </c>
      <c r="I48" s="13">
        <v>4888000</v>
      </c>
      <c r="J48" s="13">
        <v>4829600</v>
      </c>
      <c r="K48" s="13">
        <v>4784600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872600</v>
      </c>
      <c r="E52" s="13">
        <v>777500</v>
      </c>
      <c r="F52" s="13">
        <v>774300</v>
      </c>
      <c r="G52" s="13">
        <v>778600</v>
      </c>
      <c r="H52" s="13">
        <v>786100</v>
      </c>
      <c r="I52" s="13">
        <v>824300</v>
      </c>
      <c r="J52" s="13">
        <v>840800</v>
      </c>
      <c r="K52" s="13">
        <v>858400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6457400</v>
      </c>
      <c r="E54" s="13">
        <v>6322300</v>
      </c>
      <c r="F54" s="13">
        <v>6332000</v>
      </c>
      <c r="G54" s="13">
        <v>6335900</v>
      </c>
      <c r="H54" s="13">
        <v>6388700</v>
      </c>
      <c r="I54" s="13">
        <v>6261000</v>
      </c>
      <c r="J54" s="13">
        <v>6253800</v>
      </c>
      <c r="K54" s="13">
        <v>6170900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118500</v>
      </c>
      <c r="F57" s="13">
        <v>107100</v>
      </c>
      <c r="G57" s="13">
        <v>145900</v>
      </c>
      <c r="H57" s="13">
        <v>187800</v>
      </c>
      <c r="I57" s="13">
        <v>152600</v>
      </c>
      <c r="J57" s="13">
        <v>154500</v>
      </c>
      <c r="K57" s="13">
        <v>156100</v>
      </c>
    </row>
    <row r="58" spans="3:11" x14ac:dyDescent="0.2">
      <c r="C58" s="11" t="s">
        <v>66</v>
      </c>
      <c r="D58" s="13">
        <v>50000</v>
      </c>
      <c r="E58" s="13">
        <v>49900</v>
      </c>
      <c r="F58" s="13">
        <v>63900</v>
      </c>
      <c r="G58" s="13">
        <v>114000</v>
      </c>
      <c r="H58" s="13">
        <v>184900</v>
      </c>
      <c r="I58" s="13">
        <v>208300</v>
      </c>
      <c r="J58" s="13">
        <v>243800</v>
      </c>
      <c r="K58" s="13">
        <v>138000</v>
      </c>
    </row>
    <row r="59" spans="3:11" x14ac:dyDescent="0.2">
      <c r="C59" s="11" t="s">
        <v>67</v>
      </c>
      <c r="D59" s="13">
        <v>389200</v>
      </c>
      <c r="E59" s="13">
        <v>390500</v>
      </c>
      <c r="F59" s="13">
        <v>376800</v>
      </c>
      <c r="G59" s="13">
        <v>359100</v>
      </c>
      <c r="H59" s="13">
        <v>390500</v>
      </c>
      <c r="I59" s="13">
        <v>382600</v>
      </c>
      <c r="J59" s="13">
        <v>345900</v>
      </c>
      <c r="K59" s="13">
        <v>357200</v>
      </c>
    </row>
    <row r="60" spans="3:11" x14ac:dyDescent="0.2">
      <c r="C60" s="11" t="s">
        <v>68</v>
      </c>
      <c r="D60" s="13">
        <v>573000</v>
      </c>
      <c r="E60" s="13">
        <v>558900</v>
      </c>
      <c r="F60" s="13">
        <v>547800</v>
      </c>
      <c r="G60" s="13">
        <v>619000</v>
      </c>
      <c r="H60" s="13">
        <v>763200</v>
      </c>
      <c r="I60" s="13">
        <v>743400</v>
      </c>
      <c r="J60" s="13">
        <v>744200</v>
      </c>
      <c r="K60" s="13">
        <v>651300</v>
      </c>
    </row>
    <row r="61" spans="3:11" x14ac:dyDescent="0.2">
      <c r="C61" s="11" t="s">
        <v>69</v>
      </c>
      <c r="D61" s="13">
        <v>1561300</v>
      </c>
      <c r="E61" s="13">
        <v>1561100</v>
      </c>
      <c r="F61" s="13">
        <v>1561000</v>
      </c>
      <c r="G61" s="13">
        <v>1496600</v>
      </c>
      <c r="H61" s="13">
        <v>1401700</v>
      </c>
      <c r="I61" s="13">
        <v>1322300</v>
      </c>
      <c r="J61" s="13">
        <v>1336000</v>
      </c>
      <c r="K61" s="13">
        <v>1337000</v>
      </c>
    </row>
    <row r="62" spans="3:11" x14ac:dyDescent="0.2">
      <c r="C62" s="11" t="s">
        <v>70</v>
      </c>
      <c r="D62" s="13">
        <v>2146900</v>
      </c>
      <c r="E62" s="13" t="s">
        <v>92</v>
      </c>
      <c r="F62" s="13">
        <v>2128900</v>
      </c>
      <c r="G62" s="13">
        <v>2141500</v>
      </c>
      <c r="H62" s="13">
        <v>2142200</v>
      </c>
      <c r="I62" s="13">
        <v>2167700</v>
      </c>
      <c r="J62" s="13">
        <v>2167600</v>
      </c>
      <c r="K62" s="13">
        <v>2183800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4281200</v>
      </c>
      <c r="E66" s="13">
        <v>2101200</v>
      </c>
      <c r="F66" s="13">
        <v>4237600</v>
      </c>
      <c r="G66" s="13">
        <v>4257100</v>
      </c>
      <c r="H66" s="13">
        <v>4307000</v>
      </c>
      <c r="I66" s="13">
        <v>4233400</v>
      </c>
      <c r="J66" s="13">
        <v>4247800</v>
      </c>
      <c r="K66" s="13">
        <v>4172100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1282300</v>
      </c>
      <c r="E72" s="13">
        <v>1266100</v>
      </c>
      <c r="F72" s="13">
        <v>1232800</v>
      </c>
      <c r="G72" s="13">
        <v>1217300</v>
      </c>
      <c r="H72" s="13">
        <v>1220100</v>
      </c>
      <c r="I72" s="13">
        <v>1200100</v>
      </c>
      <c r="J72" s="13">
        <v>1178600</v>
      </c>
      <c r="K72" s="13">
        <v>1171400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2141900</v>
      </c>
      <c r="E76" s="13">
        <v>4186800</v>
      </c>
      <c r="F76" s="13">
        <v>2060100</v>
      </c>
      <c r="G76" s="13">
        <v>2044500</v>
      </c>
      <c r="H76" s="13">
        <v>2047400</v>
      </c>
      <c r="I76" s="13">
        <v>1993300</v>
      </c>
      <c r="J76" s="13">
        <v>1971800</v>
      </c>
      <c r="K76" s="13">
        <v>1964500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43000</v>
      </c>
      <c r="E81" s="13">
        <v>60100</v>
      </c>
      <c r="F81" s="13">
        <v>42300</v>
      </c>
      <c r="G81" s="13">
        <v>23900</v>
      </c>
      <c r="H81" s="13">
        <v>45400</v>
      </c>
      <c r="I81" s="13">
        <v>46800</v>
      </c>
      <c r="J81" s="13">
        <v>32600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64300</v>
      </c>
      <c r="F83" s="13">
        <v>64400</v>
      </c>
      <c r="G83" s="13">
        <v>63500</v>
      </c>
      <c r="H83" s="13">
        <v>62100</v>
      </c>
      <c r="I83" s="13">
        <v>61800</v>
      </c>
      <c r="J83" s="13">
        <v>60900</v>
      </c>
      <c r="K83" s="13">
        <v>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</v>
      </c>
      <c r="E89" s="13">
        <v>63500</v>
      </c>
      <c r="F89" s="13">
        <v>142300</v>
      </c>
      <c r="G89" s="13">
        <v>39100</v>
      </c>
      <c r="H89" s="13">
        <v>141300</v>
      </c>
      <c r="I89" s="13">
        <v>181800</v>
      </c>
      <c r="J89" s="13">
        <v>31400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-81000</v>
      </c>
      <c r="F91" s="13">
        <v>-67400</v>
      </c>
      <c r="G91" s="13">
        <v>-119100</v>
      </c>
      <c r="H91" s="13">
        <v>-122100</v>
      </c>
      <c r="I91" s="13">
        <v>-97900</v>
      </c>
      <c r="J91" s="13">
        <v>-97000</v>
      </c>
      <c r="K91" s="13">
        <v>-102900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-84600</v>
      </c>
      <c r="E94" s="13">
        <v>-79100</v>
      </c>
      <c r="F94" s="13">
        <v>-64700</v>
      </c>
      <c r="G94" s="13">
        <v>-116400</v>
      </c>
      <c r="H94" s="13">
        <v>-113400</v>
      </c>
      <c r="I94" s="13">
        <v>-97800</v>
      </c>
      <c r="J94" s="13">
        <v>-95300</v>
      </c>
      <c r="K94" s="13">
        <v>-102100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-26800</v>
      </c>
      <c r="F96" s="13">
        <v>-26800</v>
      </c>
      <c r="G96" s="13">
        <v>-26800</v>
      </c>
      <c r="H96" s="13">
        <v>-25300</v>
      </c>
      <c r="I96" s="13">
        <v>-25300</v>
      </c>
      <c r="J96" s="13">
        <v>-25300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-27500</v>
      </c>
      <c r="F100" s="13">
        <v>-27600</v>
      </c>
      <c r="G100" s="13">
        <v>78700</v>
      </c>
      <c r="H100" s="13">
        <v>-18600</v>
      </c>
      <c r="I100" s="13">
        <v>-74900</v>
      </c>
      <c r="J100" s="13">
        <v>78900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-43100</v>
      </c>
      <c r="F102" s="13">
        <v>50100</v>
      </c>
      <c r="G102" s="13">
        <v>1400</v>
      </c>
      <c r="H102" s="13">
        <v>9400</v>
      </c>
      <c r="I102" s="13">
        <v>9100</v>
      </c>
      <c r="J102" s="13">
        <v>15000</v>
      </c>
      <c r="K102" s="13">
        <v>-27500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72200</v>
      </c>
      <c r="E8" s="13">
        <v>79900</v>
      </c>
      <c r="F8" s="13">
        <v>80600</v>
      </c>
      <c r="G8" s="13">
        <v>220000</v>
      </c>
      <c r="H8" s="13">
        <v>108500</v>
      </c>
      <c r="I8" s="13">
        <v>129600</v>
      </c>
      <c r="J8" s="13">
        <v>126000</v>
      </c>
      <c r="K8" s="13">
        <v>234500</v>
      </c>
    </row>
    <row r="9" spans="1:11" x14ac:dyDescent="0.2">
      <c r="C9" s="11" t="s">
        <v>22</v>
      </c>
      <c r="D9" s="13">
        <v>71200</v>
      </c>
      <c r="E9" s="13">
        <v>76000</v>
      </c>
      <c r="F9" s="13">
        <v>77900</v>
      </c>
      <c r="G9" s="13">
        <v>182000</v>
      </c>
      <c r="H9" s="13">
        <v>89700</v>
      </c>
      <c r="I9" s="13">
        <v>108300</v>
      </c>
      <c r="J9" s="13">
        <v>107900</v>
      </c>
      <c r="K9" s="13">
        <v>208500</v>
      </c>
    </row>
    <row r="10" spans="1:11" x14ac:dyDescent="0.2">
      <c r="C10" s="11" t="s">
        <v>23</v>
      </c>
      <c r="D10" s="13">
        <v>1000</v>
      </c>
      <c r="E10" s="13">
        <v>3900</v>
      </c>
      <c r="F10" s="13">
        <v>2700</v>
      </c>
      <c r="G10" s="13">
        <v>38000</v>
      </c>
      <c r="H10" s="13">
        <v>18800</v>
      </c>
      <c r="I10" s="13">
        <v>21300</v>
      </c>
      <c r="J10" s="13">
        <v>18100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1900</v>
      </c>
      <c r="H12" s="13">
        <v>900</v>
      </c>
      <c r="I12" s="13">
        <v>1100</v>
      </c>
      <c r="J12" s="13">
        <v>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85100</v>
      </c>
      <c r="F17" s="13">
        <v>88600</v>
      </c>
      <c r="G17" s="13">
        <v>206200</v>
      </c>
      <c r="H17" s="13">
        <v>102100</v>
      </c>
      <c r="I17" s="13">
        <v>120800</v>
      </c>
      <c r="J17" s="13">
        <v>119700</v>
      </c>
      <c r="K17" s="13">
        <v>232000</v>
      </c>
    </row>
    <row r="18" spans="3:11" x14ac:dyDescent="0.2">
      <c r="C18" s="11" t="s">
        <v>30</v>
      </c>
      <c r="D18" s="13">
        <v>-9500</v>
      </c>
      <c r="E18" s="13">
        <v>-5200</v>
      </c>
      <c r="F18" s="13">
        <v>-8000</v>
      </c>
      <c r="G18" s="13">
        <v>13800</v>
      </c>
      <c r="H18" s="13">
        <v>6400</v>
      </c>
      <c r="I18" s="13">
        <v>8800</v>
      </c>
      <c r="J18" s="13">
        <v>6300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-1700</v>
      </c>
      <c r="F20" s="13">
        <v>-1700</v>
      </c>
      <c r="G20" s="13">
        <v>-3400</v>
      </c>
      <c r="H20" s="13">
        <v>-1700</v>
      </c>
      <c r="I20" s="13">
        <v>-800</v>
      </c>
      <c r="J20" s="13">
        <v>-800</v>
      </c>
      <c r="K20" s="13">
        <v>-1600</v>
      </c>
    </row>
    <row r="21" spans="3:11" x14ac:dyDescent="0.2">
      <c r="C21" s="11" t="s">
        <v>33</v>
      </c>
      <c r="D21" s="13">
        <v>-5000</v>
      </c>
      <c r="E21" s="13">
        <v>-2000</v>
      </c>
      <c r="F21" s="13">
        <v>-4700</v>
      </c>
      <c r="G21" s="13">
        <v>20200</v>
      </c>
      <c r="H21" s="13">
        <v>9500</v>
      </c>
      <c r="I21" s="13">
        <v>12800</v>
      </c>
      <c r="J21" s="13">
        <v>10400</v>
      </c>
      <c r="K21" s="13">
        <v>10300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300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-10200</v>
      </c>
      <c r="E23" s="13">
        <v>-7300</v>
      </c>
      <c r="F23" s="13">
        <v>-10200</v>
      </c>
      <c r="G23" s="13">
        <v>9900</v>
      </c>
      <c r="H23" s="13">
        <v>4400</v>
      </c>
      <c r="I23" s="13">
        <v>7700</v>
      </c>
      <c r="J23" s="13">
        <v>5300</v>
      </c>
      <c r="K23" s="13">
        <v>300</v>
      </c>
    </row>
    <row r="24" spans="3:11" x14ac:dyDescent="0.2">
      <c r="C24" s="11" t="s">
        <v>36</v>
      </c>
      <c r="D24" s="13">
        <v>-2200</v>
      </c>
      <c r="E24" s="13">
        <v>-1500</v>
      </c>
      <c r="F24" s="13">
        <v>-2100</v>
      </c>
      <c r="G24" s="13">
        <v>2600</v>
      </c>
      <c r="H24" s="13">
        <v>1100</v>
      </c>
      <c r="I24" s="13">
        <v>1400</v>
      </c>
      <c r="J24" s="13">
        <v>1500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-5700</v>
      </c>
      <c r="F26" s="13">
        <v>-8100</v>
      </c>
      <c r="G26" s="13">
        <v>7300</v>
      </c>
      <c r="H26" s="13">
        <v>3300</v>
      </c>
      <c r="I26" s="13">
        <v>6400</v>
      </c>
      <c r="J26" s="13">
        <v>3800</v>
      </c>
      <c r="K26" s="13">
        <v>-100</v>
      </c>
    </row>
    <row r="27" spans="3:11" x14ac:dyDescent="0.2">
      <c r="C27" s="11" t="s">
        <v>38</v>
      </c>
      <c r="D27" s="13">
        <v>-8100</v>
      </c>
      <c r="E27" s="13">
        <v>-5800</v>
      </c>
      <c r="F27" s="13">
        <v>-8100</v>
      </c>
      <c r="G27" s="13">
        <v>7300</v>
      </c>
      <c r="H27" s="13">
        <v>3200</v>
      </c>
      <c r="I27" s="13">
        <v>6400</v>
      </c>
      <c r="J27" s="13">
        <v>3800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1700</v>
      </c>
      <c r="F32" s="13">
        <v>1700</v>
      </c>
      <c r="G32" s="13">
        <v>3400</v>
      </c>
      <c r="H32" s="13">
        <v>1700</v>
      </c>
      <c r="I32" s="13">
        <v>800</v>
      </c>
      <c r="J32" s="13">
        <v>800</v>
      </c>
      <c r="K32" s="13">
        <v>1600</v>
      </c>
    </row>
    <row r="33" spans="2:11" x14ac:dyDescent="0.2">
      <c r="C33" s="11" t="s">
        <v>44</v>
      </c>
      <c r="D33" s="13">
        <v>-8100</v>
      </c>
      <c r="E33" s="13">
        <v>-5800</v>
      </c>
      <c r="F33" s="13">
        <v>-8100</v>
      </c>
      <c r="G33" s="13">
        <v>7300</v>
      </c>
      <c r="H33" s="13">
        <v>3200</v>
      </c>
      <c r="I33" s="13">
        <v>6100</v>
      </c>
      <c r="J33" s="13">
        <v>3800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-5800</v>
      </c>
      <c r="F35" s="13">
        <v>-8100</v>
      </c>
      <c r="G35" s="13">
        <v>7300</v>
      </c>
      <c r="H35" s="13">
        <v>3200</v>
      </c>
      <c r="I35" s="13">
        <v>6100</v>
      </c>
      <c r="J35" s="13">
        <v>3800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47200</v>
      </c>
      <c r="F41" s="13">
        <v>65500</v>
      </c>
      <c r="G41" s="13">
        <v>52400</v>
      </c>
      <c r="H41" s="13">
        <v>33600</v>
      </c>
      <c r="I41" s="13">
        <v>31000</v>
      </c>
      <c r="J41" s="13">
        <v>22000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54900</v>
      </c>
      <c r="F43" s="13">
        <v>57400</v>
      </c>
      <c r="G43" s="13">
        <v>66300</v>
      </c>
      <c r="H43" s="13">
        <v>66500</v>
      </c>
      <c r="I43" s="13">
        <v>78700</v>
      </c>
      <c r="J43" s="13">
        <v>80100</v>
      </c>
      <c r="K43" s="13">
        <v>83500</v>
      </c>
    </row>
    <row r="44" spans="2:11" x14ac:dyDescent="0.2">
      <c r="C44" s="11" t="s">
        <v>52</v>
      </c>
      <c r="D44" s="13">
        <v>236300</v>
      </c>
      <c r="E44" s="13">
        <v>246100</v>
      </c>
      <c r="F44" s="13">
        <v>263900</v>
      </c>
      <c r="G44" s="13">
        <v>280300</v>
      </c>
      <c r="H44" s="13">
        <v>282000</v>
      </c>
      <c r="I44" s="13">
        <v>258800</v>
      </c>
      <c r="J44" s="13">
        <v>269100</v>
      </c>
      <c r="K44" s="13">
        <v>272000</v>
      </c>
    </row>
    <row r="45" spans="2:11" x14ac:dyDescent="0.2">
      <c r="C45" s="11" t="s">
        <v>53</v>
      </c>
      <c r="D45" s="13">
        <v>3900</v>
      </c>
      <c r="E45" s="13">
        <v>3300</v>
      </c>
      <c r="F45" s="13">
        <v>3800</v>
      </c>
      <c r="G45" s="13">
        <v>4400</v>
      </c>
      <c r="H45" s="13">
        <v>3700</v>
      </c>
      <c r="I45" s="13">
        <v>3300</v>
      </c>
      <c r="J45" s="13">
        <v>3700</v>
      </c>
      <c r="K45" s="13">
        <v>3600</v>
      </c>
    </row>
    <row r="46" spans="2:11" x14ac:dyDescent="0.2">
      <c r="C46" s="11" t="s">
        <v>54</v>
      </c>
      <c r="D46" s="13">
        <v>346100</v>
      </c>
      <c r="E46" s="13">
        <v>351500</v>
      </c>
      <c r="F46" s="13">
        <v>390500</v>
      </c>
      <c r="G46" s="13">
        <v>403500</v>
      </c>
      <c r="H46" s="13">
        <v>385800</v>
      </c>
      <c r="I46" s="13">
        <v>371900</v>
      </c>
      <c r="J46" s="13">
        <v>375000</v>
      </c>
      <c r="K46" s="13">
        <v>370000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156900</v>
      </c>
      <c r="E48" s="13">
        <v>161500</v>
      </c>
      <c r="F48" s="13">
        <v>164600</v>
      </c>
      <c r="G48" s="13">
        <v>167000</v>
      </c>
      <c r="H48" s="13">
        <v>170000</v>
      </c>
      <c r="I48" s="13">
        <v>170000</v>
      </c>
      <c r="J48" s="13">
        <v>172200</v>
      </c>
      <c r="K48" s="13">
        <v>175600</v>
      </c>
    </row>
    <row r="49" spans="3:11" x14ac:dyDescent="0.2">
      <c r="C49" s="11" t="s">
        <v>57</v>
      </c>
      <c r="D49" s="13">
        <v>10700</v>
      </c>
      <c r="E49" s="13">
        <v>9800</v>
      </c>
      <c r="F49" s="13">
        <v>9900</v>
      </c>
      <c r="G49" s="13">
        <v>10000</v>
      </c>
      <c r="H49" s="13">
        <v>10000</v>
      </c>
      <c r="I49" s="13">
        <v>10100</v>
      </c>
      <c r="J49" s="13">
        <v>10100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37800</v>
      </c>
      <c r="F52" s="13">
        <v>38900</v>
      </c>
      <c r="G52" s="13">
        <v>42300</v>
      </c>
      <c r="H52" s="13">
        <v>41200</v>
      </c>
      <c r="I52" s="13">
        <v>41900</v>
      </c>
      <c r="J52" s="13">
        <v>30500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554400</v>
      </c>
      <c r="E54" s="13">
        <v>560700</v>
      </c>
      <c r="F54" s="13">
        <v>604000</v>
      </c>
      <c r="G54" s="13">
        <v>622800</v>
      </c>
      <c r="H54" s="13">
        <v>607000</v>
      </c>
      <c r="I54" s="13">
        <v>593800</v>
      </c>
      <c r="J54" s="13">
        <v>587800</v>
      </c>
      <c r="K54" s="13">
        <v>587700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17600</v>
      </c>
      <c r="F57" s="13">
        <v>20000</v>
      </c>
      <c r="G57" s="13">
        <v>28300</v>
      </c>
      <c r="H57" s="13">
        <v>40200</v>
      </c>
      <c r="I57" s="13">
        <v>34500</v>
      </c>
      <c r="J57" s="13">
        <v>43000</v>
      </c>
      <c r="K57" s="13">
        <v>40800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30200</v>
      </c>
      <c r="G58" s="13">
        <v>30200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20300</v>
      </c>
      <c r="E59" s="13">
        <v>20500</v>
      </c>
      <c r="F59" s="13">
        <v>24600</v>
      </c>
      <c r="G59" s="13">
        <v>24400</v>
      </c>
      <c r="H59" s="13">
        <v>24700</v>
      </c>
      <c r="I59" s="13">
        <v>25600</v>
      </c>
      <c r="J59" s="13">
        <v>24400</v>
      </c>
      <c r="K59" s="13">
        <v>25600</v>
      </c>
    </row>
    <row r="60" spans="3:11" x14ac:dyDescent="0.2">
      <c r="C60" s="11" t="s">
        <v>68</v>
      </c>
      <c r="D60" s="13">
        <v>38400</v>
      </c>
      <c r="E60" s="13">
        <v>38200</v>
      </c>
      <c r="F60" s="13">
        <v>74700</v>
      </c>
      <c r="G60" s="13">
        <v>82900</v>
      </c>
      <c r="H60" s="13">
        <v>65000</v>
      </c>
      <c r="I60" s="13">
        <v>60100</v>
      </c>
      <c r="J60" s="13">
        <v>67500</v>
      </c>
      <c r="K60" s="13">
        <v>66400</v>
      </c>
    </row>
    <row r="61" spans="3:11" x14ac:dyDescent="0.2">
      <c r="C61" s="11" t="s">
        <v>69</v>
      </c>
      <c r="D61" s="13">
        <v>7800</v>
      </c>
      <c r="E61" s="13">
        <v>7600</v>
      </c>
      <c r="F61" s="13">
        <v>7700</v>
      </c>
      <c r="G61" s="13">
        <v>7700</v>
      </c>
      <c r="H61" s="13">
        <v>7800</v>
      </c>
      <c r="I61" s="13">
        <v>8600</v>
      </c>
      <c r="J61" s="13">
        <v>8300</v>
      </c>
      <c r="K61" s="13">
        <v>8400</v>
      </c>
    </row>
    <row r="62" spans="3:11" x14ac:dyDescent="0.2">
      <c r="C62" s="11" t="s">
        <v>70</v>
      </c>
      <c r="D62" s="13">
        <v>210400</v>
      </c>
      <c r="E62" s="13">
        <v>213400</v>
      </c>
      <c r="F62" s="13">
        <v>226500</v>
      </c>
      <c r="G62" s="13">
        <v>228500</v>
      </c>
      <c r="H62" s="13">
        <v>230500</v>
      </c>
      <c r="I62" s="13">
        <v>228800</v>
      </c>
      <c r="J62" s="13">
        <v>181900</v>
      </c>
      <c r="K62" s="13">
        <v>183300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256500</v>
      </c>
      <c r="E66" s="13">
        <v>259200</v>
      </c>
      <c r="F66" s="13">
        <v>308900</v>
      </c>
      <c r="G66" s="13">
        <v>319200</v>
      </c>
      <c r="H66" s="13">
        <v>303300</v>
      </c>
      <c r="I66" s="13">
        <v>297500</v>
      </c>
      <c r="J66" s="13">
        <v>257700</v>
      </c>
      <c r="K66" s="13">
        <v>258000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110100</v>
      </c>
      <c r="E72" s="13">
        <v>120900</v>
      </c>
      <c r="F72" s="13">
        <v>129400</v>
      </c>
      <c r="G72" s="13">
        <v>140300</v>
      </c>
      <c r="H72" s="13">
        <v>139000</v>
      </c>
      <c r="I72" s="13">
        <v>125300</v>
      </c>
      <c r="J72" s="13">
        <v>122000</v>
      </c>
      <c r="K72" s="13">
        <v>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297900</v>
      </c>
      <c r="E76" s="13">
        <v>301500</v>
      </c>
      <c r="F76" s="13">
        <v>295100</v>
      </c>
      <c r="G76" s="13">
        <v>303600</v>
      </c>
      <c r="H76" s="13">
        <v>303600</v>
      </c>
      <c r="I76" s="13">
        <v>296300</v>
      </c>
      <c r="J76" s="13">
        <v>330100</v>
      </c>
      <c r="K76" s="13">
        <v>329700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-8100</v>
      </c>
      <c r="E81" s="13">
        <v>-5800</v>
      </c>
      <c r="F81" s="13">
        <v>-8100</v>
      </c>
      <c r="G81" s="13">
        <v>7300</v>
      </c>
      <c r="H81" s="13">
        <v>3200</v>
      </c>
      <c r="I81" s="13">
        <v>6100</v>
      </c>
      <c r="J81" s="13">
        <v>3800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5000</v>
      </c>
      <c r="G83" s="13">
        <v>9700</v>
      </c>
      <c r="H83" s="13">
        <v>4800</v>
      </c>
      <c r="I83" s="13">
        <v>4800</v>
      </c>
      <c r="J83" s="13">
        <v>4800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16500</v>
      </c>
      <c r="F89" s="13">
        <v>18900</v>
      </c>
      <c r="G89" s="13">
        <v>800</v>
      </c>
      <c r="H89" s="13">
        <v>7000</v>
      </c>
      <c r="I89" s="13">
        <v>14800</v>
      </c>
      <c r="J89" s="13">
        <v>16200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-3000</v>
      </c>
      <c r="G91" s="13">
        <v>-4100</v>
      </c>
      <c r="H91" s="13">
        <v>-2300</v>
      </c>
      <c r="I91" s="13">
        <v>-2700</v>
      </c>
      <c r="J91" s="13">
        <v>-1900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-2200</v>
      </c>
      <c r="F94" s="13">
        <v>-3000</v>
      </c>
      <c r="G94" s="13">
        <v>-4100</v>
      </c>
      <c r="H94" s="13">
        <v>-2300</v>
      </c>
      <c r="I94" s="13">
        <v>-2700</v>
      </c>
      <c r="J94" s="13">
        <v>-1900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-5500</v>
      </c>
      <c r="H96" s="13">
        <v>-2800</v>
      </c>
      <c r="I96" s="13">
        <v>-2800</v>
      </c>
      <c r="J96" s="13">
        <v>-2800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-32900</v>
      </c>
      <c r="F100" s="13">
        <v>-2800</v>
      </c>
      <c r="G100" s="13">
        <v>24600</v>
      </c>
      <c r="H100" s="13">
        <v>-2600</v>
      </c>
      <c r="I100" s="13">
        <v>-2800</v>
      </c>
      <c r="J100" s="13">
        <v>-2900</v>
      </c>
      <c r="K100" s="13">
        <v>-5700</v>
      </c>
    </row>
    <row r="101" spans="3:11" x14ac:dyDescent="0.2">
      <c r="C101" s="11" t="s">
        <v>19</v>
      </c>
      <c r="D101" s="13">
        <v>800</v>
      </c>
      <c r="E101" s="13">
        <v>400</v>
      </c>
      <c r="F101" s="13">
        <v>0</v>
      </c>
      <c r="G101" s="13">
        <v>0</v>
      </c>
      <c r="H101" s="13">
        <v>400</v>
      </c>
      <c r="I101" s="13">
        <v>-300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-18200</v>
      </c>
      <c r="F102" s="13">
        <v>13100</v>
      </c>
      <c r="G102" s="13">
        <v>21400</v>
      </c>
      <c r="H102" s="13">
        <v>2600</v>
      </c>
      <c r="I102" s="13">
        <v>9000</v>
      </c>
      <c r="J102" s="13">
        <v>11300</v>
      </c>
      <c r="K102" s="13">
        <v>1000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878000</v>
      </c>
      <c r="E8" s="13">
        <v>892000</v>
      </c>
      <c r="F8" s="13">
        <v>902000</v>
      </c>
      <c r="G8" s="13">
        <v>975000</v>
      </c>
      <c r="H8" s="13">
        <v>1011000</v>
      </c>
      <c r="I8" s="13">
        <v>1052000</v>
      </c>
      <c r="J8" s="13">
        <v>1068000</v>
      </c>
      <c r="K8" s="13">
        <v>1070000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-10000</v>
      </c>
      <c r="E15" s="13">
        <v>-10000</v>
      </c>
      <c r="F15" s="13">
        <v>-10000</v>
      </c>
      <c r="G15" s="13">
        <v>-11000</v>
      </c>
      <c r="H15" s="13">
        <v>-12000</v>
      </c>
      <c r="I15" s="13">
        <v>-12000</v>
      </c>
      <c r="J15" s="13">
        <v>-12000</v>
      </c>
      <c r="K15" s="13">
        <v>-13000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157000</v>
      </c>
      <c r="F17" s="13">
        <v>169000</v>
      </c>
      <c r="G17" s="13">
        <v>252000</v>
      </c>
      <c r="H17" s="13">
        <v>310000</v>
      </c>
      <c r="I17" s="13">
        <v>335000</v>
      </c>
      <c r="J17" s="13">
        <v>315000</v>
      </c>
      <c r="K17" s="13">
        <v>315000</v>
      </c>
    </row>
    <row r="18" spans="3:11" x14ac:dyDescent="0.2">
      <c r="C18" s="11" t="s">
        <v>30</v>
      </c>
      <c r="D18" s="13">
        <v>746000</v>
      </c>
      <c r="E18" s="13">
        <v>735000</v>
      </c>
      <c r="F18" s="13">
        <v>733000</v>
      </c>
      <c r="G18" s="13">
        <v>723000</v>
      </c>
      <c r="H18" s="13">
        <v>701000</v>
      </c>
      <c r="I18" s="13">
        <v>717000</v>
      </c>
      <c r="J18" s="13">
        <v>753000</v>
      </c>
      <c r="K18" s="13">
        <v>755000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-371000</v>
      </c>
      <c r="E20" s="13">
        <v>-377000</v>
      </c>
      <c r="F20" s="13">
        <v>-552000</v>
      </c>
      <c r="G20" s="13">
        <v>-665000</v>
      </c>
      <c r="H20" s="13">
        <v>-329000</v>
      </c>
      <c r="I20" s="13">
        <v>-278000</v>
      </c>
      <c r="J20" s="13">
        <v>-326000</v>
      </c>
      <c r="K20" s="13">
        <v>-334000</v>
      </c>
    </row>
    <row r="21" spans="3:11" x14ac:dyDescent="0.2">
      <c r="C21" s="11" t="s">
        <v>33</v>
      </c>
      <c r="D21" s="13">
        <v>484000</v>
      </c>
      <c r="E21" s="13">
        <v>438000</v>
      </c>
      <c r="F21" s="13">
        <v>240000</v>
      </c>
      <c r="G21" s="13">
        <v>177000</v>
      </c>
      <c r="H21" s="13">
        <v>450000</v>
      </c>
      <c r="I21" s="13">
        <v>543000</v>
      </c>
      <c r="J21" s="13">
        <v>500000</v>
      </c>
      <c r="K21" s="13">
        <v>552000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375000</v>
      </c>
      <c r="E23" s="13">
        <v>358000</v>
      </c>
      <c r="F23" s="13">
        <v>181000</v>
      </c>
      <c r="G23" s="13">
        <v>58000</v>
      </c>
      <c r="H23" s="13">
        <v>372000</v>
      </c>
      <c r="I23" s="13">
        <v>439000</v>
      </c>
      <c r="J23" s="13">
        <v>427000</v>
      </c>
      <c r="K23" s="13">
        <v>421000</v>
      </c>
    </row>
    <row r="24" spans="3:11" x14ac:dyDescent="0.2">
      <c r="C24" s="11" t="s">
        <v>36</v>
      </c>
      <c r="D24" s="13">
        <v>59000</v>
      </c>
      <c r="E24" s="13">
        <v>55000</v>
      </c>
      <c r="F24" s="13">
        <v>31000</v>
      </c>
      <c r="G24" s="13">
        <v>10000</v>
      </c>
      <c r="H24" s="13">
        <v>55000</v>
      </c>
      <c r="I24" s="13">
        <v>67000</v>
      </c>
      <c r="J24" s="13">
        <v>63000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316000</v>
      </c>
      <c r="E26" s="13">
        <v>303000</v>
      </c>
      <c r="F26" s="13">
        <v>150000</v>
      </c>
      <c r="G26" s="13">
        <v>48000</v>
      </c>
      <c r="H26" s="13">
        <v>317000</v>
      </c>
      <c r="I26" s="13">
        <v>372000</v>
      </c>
      <c r="J26" s="13">
        <v>364000</v>
      </c>
      <c r="K26" s="13">
        <v>358000</v>
      </c>
    </row>
    <row r="27" spans="3:11" x14ac:dyDescent="0.2">
      <c r="C27" s="11" t="s">
        <v>38</v>
      </c>
      <c r="D27" s="13">
        <v>281000</v>
      </c>
      <c r="E27" s="13">
        <v>275000</v>
      </c>
      <c r="F27" s="13">
        <v>131000</v>
      </c>
      <c r="G27" s="13">
        <v>30000</v>
      </c>
      <c r="H27" s="13">
        <v>298000</v>
      </c>
      <c r="I27" s="13">
        <v>354000</v>
      </c>
      <c r="J27" s="13">
        <v>346000</v>
      </c>
      <c r="K27" s="13">
        <v>339000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371000</v>
      </c>
      <c r="E32" s="13">
        <v>377000</v>
      </c>
      <c r="F32" s="13">
        <v>552000</v>
      </c>
      <c r="G32" s="13">
        <v>665000</v>
      </c>
      <c r="H32" s="13">
        <v>329000</v>
      </c>
      <c r="I32" s="13">
        <v>278000</v>
      </c>
      <c r="J32" s="13">
        <v>326000</v>
      </c>
      <c r="K32" s="13">
        <v>334000</v>
      </c>
    </row>
    <row r="33" spans="2:11" x14ac:dyDescent="0.2">
      <c r="C33" s="11" t="s">
        <v>44</v>
      </c>
      <c r="D33" s="13">
        <v>281000</v>
      </c>
      <c r="E33" s="13">
        <v>275000</v>
      </c>
      <c r="F33" s="13">
        <v>131000</v>
      </c>
      <c r="G33" s="13">
        <v>30000</v>
      </c>
      <c r="H33" s="13">
        <v>298000</v>
      </c>
      <c r="I33" s="13">
        <v>354000</v>
      </c>
      <c r="J33" s="13">
        <v>346000</v>
      </c>
      <c r="K33" s="13">
        <v>339000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281000</v>
      </c>
      <c r="E35" s="13">
        <v>275000</v>
      </c>
      <c r="F35" s="13">
        <v>131000</v>
      </c>
      <c r="G35" s="13">
        <v>30000</v>
      </c>
      <c r="H35" s="13">
        <v>298000</v>
      </c>
      <c r="I35" s="13">
        <v>354000</v>
      </c>
      <c r="J35" s="13">
        <v>346000</v>
      </c>
      <c r="K35" s="13">
        <v>339000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1029000</v>
      </c>
      <c r="F41" s="13">
        <v>1285000</v>
      </c>
      <c r="G41" s="13">
        <v>1431000</v>
      </c>
      <c r="H41" s="13">
        <v>1045000</v>
      </c>
      <c r="I41" s="13">
        <v>1018000</v>
      </c>
      <c r="J41" s="13">
        <v>870000</v>
      </c>
      <c r="K41" s="13">
        <v>804000</v>
      </c>
    </row>
    <row r="42" spans="2:11" x14ac:dyDescent="0.2">
      <c r="C42" s="11" t="s">
        <v>50</v>
      </c>
      <c r="D42" s="13">
        <v>6733000</v>
      </c>
      <c r="E42" s="13">
        <v>6556000</v>
      </c>
      <c r="F42" s="13">
        <v>6227000</v>
      </c>
      <c r="G42" s="13">
        <v>3894000</v>
      </c>
      <c r="H42" s="13">
        <v>2189000</v>
      </c>
      <c r="I42" s="13">
        <v>2866000</v>
      </c>
      <c r="J42" s="13">
        <v>2778000</v>
      </c>
      <c r="K42" s="13">
        <v>2216000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757000</v>
      </c>
      <c r="E48" s="13">
        <v>752000</v>
      </c>
      <c r="F48" s="13">
        <v>751000</v>
      </c>
      <c r="G48" s="13">
        <v>743000</v>
      </c>
      <c r="H48" s="13">
        <v>973000</v>
      </c>
      <c r="I48" s="13">
        <v>975000</v>
      </c>
      <c r="J48" s="13">
        <v>976000</v>
      </c>
      <c r="K48" s="13">
        <v>987000</v>
      </c>
    </row>
    <row r="49" spans="3:11" x14ac:dyDescent="0.2">
      <c r="C49" s="11" t="s">
        <v>57</v>
      </c>
      <c r="D49" s="13">
        <v>2418000</v>
      </c>
      <c r="E49" s="13">
        <v>2409000</v>
      </c>
      <c r="F49" s="13">
        <v>2401000</v>
      </c>
      <c r="G49" s="13">
        <v>2407000</v>
      </c>
      <c r="H49" s="13">
        <v>2465000</v>
      </c>
      <c r="I49" s="13">
        <v>2445000</v>
      </c>
      <c r="J49" s="13">
        <v>2471000</v>
      </c>
      <c r="K49" s="13">
        <v>2503000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123038000</v>
      </c>
      <c r="E54" s="13">
        <v>120116000</v>
      </c>
      <c r="F54" s="13">
        <v>118425000</v>
      </c>
      <c r="G54" s="13">
        <v>113897000</v>
      </c>
      <c r="H54" s="13">
        <v>109002000</v>
      </c>
      <c r="I54" s="13">
        <v>108735000</v>
      </c>
      <c r="J54" s="13">
        <v>108247000</v>
      </c>
      <c r="K54" s="13">
        <v>108203000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1304000</v>
      </c>
      <c r="H59" s="13">
        <v>1884000</v>
      </c>
      <c r="I59" s="13">
        <v>1753000</v>
      </c>
      <c r="J59" s="13">
        <v>2074000</v>
      </c>
      <c r="K59" s="13">
        <v>1983000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8352000</v>
      </c>
      <c r="E61" s="13">
        <v>9174000</v>
      </c>
      <c r="F61" s="13">
        <v>9753000</v>
      </c>
      <c r="G61" s="13">
        <v>9796000</v>
      </c>
      <c r="H61" s="13">
        <v>9849000</v>
      </c>
      <c r="I61" s="13">
        <v>9874000</v>
      </c>
      <c r="J61" s="13">
        <v>8973000</v>
      </c>
      <c r="K61" s="13">
        <v>9400000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110045000</v>
      </c>
      <c r="E66" s="13">
        <v>107199000</v>
      </c>
      <c r="F66" s="13">
        <v>106111000</v>
      </c>
      <c r="G66" s="13">
        <v>102128000</v>
      </c>
      <c r="H66" s="13">
        <v>97207000</v>
      </c>
      <c r="I66" s="13">
        <v>96826000</v>
      </c>
      <c r="J66" s="13">
        <v>96579000</v>
      </c>
      <c r="K66" s="13">
        <v>96771000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2191000</v>
      </c>
      <c r="E70" s="13">
        <v>2191000</v>
      </c>
      <c r="F70" s="13">
        <v>1697000</v>
      </c>
      <c r="G70" s="13">
        <v>1203000</v>
      </c>
      <c r="H70" s="13">
        <v>1203000</v>
      </c>
      <c r="I70" s="13">
        <v>1203000</v>
      </c>
      <c r="J70" s="13">
        <v>1203000</v>
      </c>
      <c r="K70" s="13">
        <v>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1878000</v>
      </c>
      <c r="E72" s="13">
        <v>1752000</v>
      </c>
      <c r="F72" s="13">
        <v>1633000</v>
      </c>
      <c r="G72" s="13">
        <v>1657000</v>
      </c>
      <c r="H72" s="13">
        <v>2088000</v>
      </c>
      <c r="I72" s="13">
        <v>1946000</v>
      </c>
      <c r="J72" s="13">
        <v>1750000</v>
      </c>
      <c r="K72" s="13">
        <v>1551000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10802000</v>
      </c>
      <c r="E76" s="13">
        <v>10726000</v>
      </c>
      <c r="F76" s="13">
        <v>10617000</v>
      </c>
      <c r="G76" s="13">
        <v>10566000</v>
      </c>
      <c r="H76" s="13">
        <v>10592000</v>
      </c>
      <c r="I76" s="13">
        <v>10706000</v>
      </c>
      <c r="J76" s="13">
        <v>10465000</v>
      </c>
      <c r="K76" s="13">
        <v>10229000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281000</v>
      </c>
      <c r="E81" s="13">
        <v>275000</v>
      </c>
      <c r="F81" s="13">
        <v>131000</v>
      </c>
      <c r="G81" s="13">
        <v>30000</v>
      </c>
      <c r="H81" s="13">
        <v>298000</v>
      </c>
      <c r="I81" s="13">
        <v>354000</v>
      </c>
      <c r="J81" s="13">
        <v>346000</v>
      </c>
      <c r="K81" s="13">
        <v>339000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80000</v>
      </c>
      <c r="F83" s="13">
        <v>59000</v>
      </c>
      <c r="G83" s="13">
        <v>119000</v>
      </c>
      <c r="H83" s="13">
        <v>78000</v>
      </c>
      <c r="I83" s="13">
        <v>104000</v>
      </c>
      <c r="J83" s="13">
        <v>73000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549000</v>
      </c>
      <c r="F89" s="13">
        <v>212000</v>
      </c>
      <c r="G89" s="13">
        <v>498000</v>
      </c>
      <c r="H89" s="13">
        <v>676000</v>
      </c>
      <c r="I89" s="13">
        <v>46000</v>
      </c>
      <c r="J89" s="13">
        <v>355000</v>
      </c>
      <c r="K89" s="13">
        <v>497000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-33000</v>
      </c>
      <c r="F91" s="13">
        <v>-38000</v>
      </c>
      <c r="G91" s="13">
        <v>-11000</v>
      </c>
      <c r="H91" s="13">
        <v>-25000</v>
      </c>
      <c r="I91" s="13">
        <v>-31000</v>
      </c>
      <c r="J91" s="13">
        <v>-27000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-2487000</v>
      </c>
      <c r="E94" s="13">
        <v>-1783000</v>
      </c>
      <c r="F94" s="13">
        <v>-47000</v>
      </c>
      <c r="G94" s="13">
        <v>-4322000</v>
      </c>
      <c r="H94" s="13">
        <v>-1114000</v>
      </c>
      <c r="I94" s="13">
        <v>-184000</v>
      </c>
      <c r="J94" s="13">
        <v>-64000</v>
      </c>
      <c r="K94" s="13">
        <v>-515000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-153000</v>
      </c>
      <c r="F96" s="13">
        <v>-152000</v>
      </c>
      <c r="G96" s="13">
        <v>-155000</v>
      </c>
      <c r="H96" s="13">
        <v>-155000</v>
      </c>
      <c r="I96" s="13">
        <v>-147000</v>
      </c>
      <c r="J96" s="13">
        <v>-147000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2743000</v>
      </c>
      <c r="E100" s="13">
        <v>1216000</v>
      </c>
      <c r="F100" s="13">
        <v>4361000</v>
      </c>
      <c r="G100" s="13">
        <v>4421000</v>
      </c>
      <c r="H100" s="13">
        <v>-28000</v>
      </c>
      <c r="I100" s="13">
        <v>176000</v>
      </c>
      <c r="J100" s="13">
        <v>-29000</v>
      </c>
      <c r="K100" s="13">
        <v>-1318000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320000</v>
      </c>
      <c r="E102" s="13">
        <v>-18000</v>
      </c>
      <c r="F102" s="13">
        <v>4526000</v>
      </c>
      <c r="G102" s="13">
        <v>597000</v>
      </c>
      <c r="H102" s="13">
        <v>-466000</v>
      </c>
      <c r="I102" s="13">
        <v>38000</v>
      </c>
      <c r="J102" s="13">
        <v>262000</v>
      </c>
      <c r="K102" s="13">
        <v>-1336000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234000</v>
      </c>
      <c r="E8" s="13">
        <v>110500</v>
      </c>
      <c r="F8" s="13">
        <v>138300</v>
      </c>
      <c r="G8" s="13">
        <v>120800</v>
      </c>
      <c r="H8" s="13">
        <v>204600</v>
      </c>
      <c r="I8" s="13">
        <v>149500</v>
      </c>
      <c r="J8" s="13">
        <v>131100</v>
      </c>
      <c r="K8" s="13">
        <v>126600</v>
      </c>
    </row>
    <row r="9" spans="1:11" x14ac:dyDescent="0.2">
      <c r="C9" s="11" t="s">
        <v>22</v>
      </c>
      <c r="D9" s="13">
        <v>179400</v>
      </c>
      <c r="E9" s="13">
        <v>86800</v>
      </c>
      <c r="F9" s="13">
        <v>103000</v>
      </c>
      <c r="G9" s="13">
        <v>95800</v>
      </c>
      <c r="H9" s="13">
        <v>162200</v>
      </c>
      <c r="I9" s="13">
        <v>118600</v>
      </c>
      <c r="J9" s="13">
        <v>102600</v>
      </c>
      <c r="K9" s="13">
        <v>99900</v>
      </c>
    </row>
    <row r="10" spans="1:11" x14ac:dyDescent="0.2">
      <c r="C10" s="11" t="s">
        <v>23</v>
      </c>
      <c r="D10" s="13">
        <v>54600</v>
      </c>
      <c r="E10" s="13">
        <v>23700</v>
      </c>
      <c r="F10" s="13">
        <v>35300</v>
      </c>
      <c r="G10" s="13">
        <v>25000</v>
      </c>
      <c r="H10" s="13">
        <v>42400</v>
      </c>
      <c r="I10" s="13">
        <v>30900</v>
      </c>
      <c r="J10" s="13">
        <v>28500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205600</v>
      </c>
      <c r="E17" s="13">
        <v>113000</v>
      </c>
      <c r="F17" s="13">
        <v>127400</v>
      </c>
      <c r="G17" s="13">
        <v>120300</v>
      </c>
      <c r="H17" s="13">
        <v>185500</v>
      </c>
      <c r="I17" s="13">
        <v>145100</v>
      </c>
      <c r="J17" s="13">
        <v>127900</v>
      </c>
      <c r="K17" s="13">
        <v>126500</v>
      </c>
    </row>
    <row r="18" spans="3:11" x14ac:dyDescent="0.2">
      <c r="C18" s="11" t="s">
        <v>30</v>
      </c>
      <c r="D18" s="13">
        <v>28400</v>
      </c>
      <c r="E18" s="13">
        <v>-2500</v>
      </c>
      <c r="F18" s="13">
        <v>10900</v>
      </c>
      <c r="G18" s="13">
        <v>500</v>
      </c>
      <c r="H18" s="13">
        <v>19100</v>
      </c>
      <c r="I18" s="13">
        <v>4400</v>
      </c>
      <c r="J18" s="13">
        <v>3200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-1700</v>
      </c>
      <c r="H20" s="13">
        <v>700</v>
      </c>
      <c r="I20" s="13">
        <v>-700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29800</v>
      </c>
      <c r="E21" s="13">
        <v>-1500</v>
      </c>
      <c r="F21" s="13">
        <v>11800</v>
      </c>
      <c r="G21" s="13">
        <v>-400</v>
      </c>
      <c r="H21" s="13">
        <v>21000</v>
      </c>
      <c r="I21" s="13">
        <v>4700</v>
      </c>
      <c r="J21" s="13">
        <v>4100</v>
      </c>
      <c r="K21" s="13">
        <v>1400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600</v>
      </c>
      <c r="H22" s="13">
        <v>800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27600</v>
      </c>
      <c r="E23" s="13">
        <v>-2800</v>
      </c>
      <c r="F23" s="13">
        <v>10700</v>
      </c>
      <c r="G23" s="13">
        <v>-1800</v>
      </c>
      <c r="H23" s="13">
        <v>19000</v>
      </c>
      <c r="I23" s="13">
        <v>3000</v>
      </c>
      <c r="J23" s="13">
        <v>2500</v>
      </c>
      <c r="K23" s="13">
        <v>-400</v>
      </c>
    </row>
    <row r="24" spans="3:11" x14ac:dyDescent="0.2">
      <c r="C24" s="11" t="s">
        <v>36</v>
      </c>
      <c r="D24" s="13">
        <v>8300</v>
      </c>
      <c r="E24" s="13">
        <v>-800</v>
      </c>
      <c r="F24" s="13">
        <v>2700</v>
      </c>
      <c r="G24" s="13">
        <v>-400</v>
      </c>
      <c r="H24" s="13">
        <v>5700</v>
      </c>
      <c r="I24" s="13">
        <v>2400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-2000</v>
      </c>
      <c r="F26" s="13">
        <v>8100</v>
      </c>
      <c r="G26" s="13">
        <v>-1400</v>
      </c>
      <c r="H26" s="13">
        <v>13300</v>
      </c>
      <c r="I26" s="13">
        <v>600</v>
      </c>
      <c r="J26" s="13">
        <v>1900</v>
      </c>
      <c r="K26" s="13">
        <v>-700</v>
      </c>
    </row>
    <row r="27" spans="3:11" x14ac:dyDescent="0.2">
      <c r="C27" s="11" t="s">
        <v>38</v>
      </c>
      <c r="D27" s="13">
        <v>19400</v>
      </c>
      <c r="E27" s="13">
        <v>-2000</v>
      </c>
      <c r="F27" s="13">
        <v>8100</v>
      </c>
      <c r="G27" s="13">
        <v>-1400</v>
      </c>
      <c r="H27" s="13">
        <v>13300</v>
      </c>
      <c r="I27" s="13">
        <v>600</v>
      </c>
      <c r="J27" s="13">
        <v>1900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0</v>
      </c>
      <c r="F29" s="13">
        <v>-300</v>
      </c>
      <c r="G29" s="13">
        <v>22900</v>
      </c>
      <c r="H29" s="13">
        <v>-20600</v>
      </c>
      <c r="I29" s="13">
        <v>-2800</v>
      </c>
      <c r="J29" s="13">
        <v>-2500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1700</v>
      </c>
      <c r="H32" s="13">
        <v>-700</v>
      </c>
      <c r="I32" s="13">
        <v>700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19000</v>
      </c>
      <c r="E33" s="13">
        <v>-2000</v>
      </c>
      <c r="F33" s="13">
        <v>7800</v>
      </c>
      <c r="G33" s="13">
        <v>21500</v>
      </c>
      <c r="H33" s="13">
        <v>-7300</v>
      </c>
      <c r="I33" s="13">
        <v>-2200</v>
      </c>
      <c r="J33" s="13">
        <v>-600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-2000</v>
      </c>
      <c r="F35" s="13">
        <v>7800</v>
      </c>
      <c r="G35" s="13">
        <v>21500</v>
      </c>
      <c r="H35" s="13">
        <v>-7300</v>
      </c>
      <c r="I35" s="13">
        <v>-2200</v>
      </c>
      <c r="J35" s="13">
        <v>-600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1600</v>
      </c>
      <c r="G41" s="13">
        <v>2100</v>
      </c>
      <c r="H41" s="13">
        <v>2100</v>
      </c>
      <c r="I41" s="13">
        <v>1600</v>
      </c>
      <c r="J41" s="13">
        <v>1000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144800</v>
      </c>
      <c r="E43" s="13">
        <v>98100</v>
      </c>
      <c r="F43" s="13">
        <v>85200</v>
      </c>
      <c r="G43" s="13">
        <v>69600</v>
      </c>
      <c r="H43" s="13">
        <v>108400</v>
      </c>
      <c r="I43" s="13">
        <v>103100</v>
      </c>
      <c r="J43" s="13">
        <v>86300</v>
      </c>
      <c r="K43" s="13">
        <v>92500</v>
      </c>
    </row>
    <row r="44" spans="2:11" x14ac:dyDescent="0.2">
      <c r="C44" s="11" t="s">
        <v>52</v>
      </c>
      <c r="D44" s="13">
        <v>174000</v>
      </c>
      <c r="E44" s="13">
        <v>203400</v>
      </c>
      <c r="F44" s="13">
        <v>90600</v>
      </c>
      <c r="G44" s="13">
        <v>90000</v>
      </c>
      <c r="H44" s="13">
        <v>109800</v>
      </c>
      <c r="I44" s="13">
        <v>342900</v>
      </c>
      <c r="J44" s="13">
        <v>262300</v>
      </c>
      <c r="K44" s="13">
        <v>142300</v>
      </c>
    </row>
    <row r="45" spans="2:11" x14ac:dyDescent="0.2">
      <c r="C45" s="11" t="s">
        <v>53</v>
      </c>
      <c r="D45" s="13">
        <v>15100</v>
      </c>
      <c r="E45" s="13">
        <v>14500</v>
      </c>
      <c r="F45" s="13">
        <v>13400</v>
      </c>
      <c r="G45" s="13">
        <v>16800</v>
      </c>
      <c r="H45" s="13">
        <v>16700</v>
      </c>
      <c r="I45" s="13">
        <v>59400</v>
      </c>
      <c r="J45" s="13">
        <v>61700</v>
      </c>
      <c r="K45" s="13">
        <v>16400</v>
      </c>
    </row>
    <row r="46" spans="2:11" x14ac:dyDescent="0.2">
      <c r="C46" s="11" t="s">
        <v>54</v>
      </c>
      <c r="D46" s="13">
        <v>336300</v>
      </c>
      <c r="E46" s="13">
        <v>316800</v>
      </c>
      <c r="F46" s="13">
        <v>190800</v>
      </c>
      <c r="G46" s="13">
        <v>178400</v>
      </c>
      <c r="H46" s="13">
        <v>237100</v>
      </c>
      <c r="I46" s="13">
        <v>302600</v>
      </c>
      <c r="J46" s="13">
        <v>246400</v>
      </c>
      <c r="K46" s="13">
        <v>252900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23400</v>
      </c>
      <c r="F48" s="13">
        <v>23100</v>
      </c>
      <c r="G48" s="13">
        <v>22500</v>
      </c>
      <c r="H48" s="13">
        <v>22300</v>
      </c>
      <c r="I48" s="13">
        <v>22200</v>
      </c>
      <c r="J48" s="13">
        <v>21600</v>
      </c>
      <c r="K48" s="13">
        <v>22600</v>
      </c>
    </row>
    <row r="49" spans="3:11" x14ac:dyDescent="0.2">
      <c r="C49" s="11" t="s">
        <v>57</v>
      </c>
      <c r="D49" s="13">
        <v>8100</v>
      </c>
      <c r="E49" s="13">
        <v>8400</v>
      </c>
      <c r="F49" s="13">
        <v>8700</v>
      </c>
      <c r="G49" s="13">
        <v>9100</v>
      </c>
      <c r="H49" s="13">
        <v>9400</v>
      </c>
      <c r="I49" s="13">
        <v>9700</v>
      </c>
      <c r="J49" s="13">
        <v>10100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20800</v>
      </c>
      <c r="F52" s="13">
        <v>20000</v>
      </c>
      <c r="G52" s="13">
        <v>18500</v>
      </c>
      <c r="H52" s="13">
        <v>19900</v>
      </c>
      <c r="I52" s="13">
        <v>17700</v>
      </c>
      <c r="J52" s="13">
        <v>18700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391200</v>
      </c>
      <c r="E54" s="13">
        <v>369400</v>
      </c>
      <c r="F54" s="13">
        <v>242600</v>
      </c>
      <c r="G54" s="13">
        <v>228400</v>
      </c>
      <c r="H54" s="13">
        <v>288700</v>
      </c>
      <c r="I54" s="13">
        <v>352300</v>
      </c>
      <c r="J54" s="13">
        <v>296900</v>
      </c>
      <c r="K54" s="13">
        <v>302200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</v>
      </c>
      <c r="E57" s="13">
        <v>187800</v>
      </c>
      <c r="F57" s="13">
        <v>92800</v>
      </c>
      <c r="G57" s="13">
        <v>62100</v>
      </c>
      <c r="H57" s="13">
        <v>111800</v>
      </c>
      <c r="I57" s="13">
        <v>140200</v>
      </c>
      <c r="J57" s="13">
        <v>86400</v>
      </c>
      <c r="K57" s="13">
        <v>83100</v>
      </c>
    </row>
    <row r="58" spans="3:11" x14ac:dyDescent="0.2">
      <c r="C58" s="11" t="s">
        <v>66</v>
      </c>
      <c r="D58" s="13">
        <v>0</v>
      </c>
      <c r="E58" s="13">
        <v>70400</v>
      </c>
      <c r="F58" s="13">
        <v>41800</v>
      </c>
      <c r="G58" s="13">
        <v>34500</v>
      </c>
      <c r="H58" s="13">
        <v>23500</v>
      </c>
      <c r="I58" s="13">
        <v>50200</v>
      </c>
      <c r="J58" s="13">
        <v>51500</v>
      </c>
      <c r="K58" s="13">
        <v>62200</v>
      </c>
    </row>
    <row r="59" spans="3:11" x14ac:dyDescent="0.2">
      <c r="C59" s="11" t="s">
        <v>67</v>
      </c>
      <c r="D59" s="13">
        <v>46500</v>
      </c>
      <c r="E59" s="13">
        <v>38200</v>
      </c>
      <c r="F59" s="13">
        <v>34000</v>
      </c>
      <c r="G59" s="13">
        <v>30900</v>
      </c>
      <c r="H59" s="13">
        <v>66000</v>
      </c>
      <c r="I59" s="13">
        <v>104200</v>
      </c>
      <c r="J59" s="13">
        <v>89300</v>
      </c>
      <c r="K59" s="13">
        <v>42300</v>
      </c>
    </row>
    <row r="60" spans="3:11" x14ac:dyDescent="0.2">
      <c r="C60" s="11" t="s">
        <v>68</v>
      </c>
      <c r="D60" s="13">
        <v>199100</v>
      </c>
      <c r="E60" s="13">
        <v>296400</v>
      </c>
      <c r="F60" s="13">
        <v>168600</v>
      </c>
      <c r="G60" s="13">
        <v>127500</v>
      </c>
      <c r="H60" s="13">
        <v>201300</v>
      </c>
      <c r="I60" s="13">
        <v>263900</v>
      </c>
      <c r="J60" s="13">
        <v>199300</v>
      </c>
      <c r="K60" s="13">
        <v>187600</v>
      </c>
    </row>
    <row r="61" spans="3:11" x14ac:dyDescent="0.2">
      <c r="C61" s="11" t="s">
        <v>69</v>
      </c>
      <c r="D61" s="13">
        <v>98400</v>
      </c>
      <c r="E61" s="13">
        <v>0</v>
      </c>
      <c r="F61" s="13">
        <v>0</v>
      </c>
      <c r="G61" s="13">
        <v>35000</v>
      </c>
      <c r="H61" s="13">
        <v>35000</v>
      </c>
      <c r="I61" s="13">
        <v>30000</v>
      </c>
      <c r="J61" s="13">
        <v>30000</v>
      </c>
      <c r="K61" s="13">
        <v>32000</v>
      </c>
    </row>
    <row r="62" spans="3:11" x14ac:dyDescent="0.2">
      <c r="C62" s="11" t="s">
        <v>70</v>
      </c>
      <c r="D62" s="13">
        <v>13600</v>
      </c>
      <c r="E62" s="13">
        <v>12600</v>
      </c>
      <c r="F62" s="13">
        <v>12500</v>
      </c>
      <c r="G62" s="13">
        <v>12500</v>
      </c>
      <c r="H62" s="13">
        <v>16100</v>
      </c>
      <c r="I62" s="13">
        <v>30800</v>
      </c>
      <c r="J62" s="13">
        <v>33900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311100</v>
      </c>
      <c r="E66" s="13">
        <v>309000</v>
      </c>
      <c r="F66" s="13">
        <v>181000</v>
      </c>
      <c r="G66" s="13">
        <v>175000</v>
      </c>
      <c r="H66" s="13">
        <v>252400</v>
      </c>
      <c r="I66" s="13">
        <v>309700</v>
      </c>
      <c r="J66" s="13">
        <v>247700</v>
      </c>
      <c r="K66" s="13">
        <v>239200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44900</v>
      </c>
      <c r="E72" s="13">
        <v>27200</v>
      </c>
      <c r="F72" s="13">
        <v>30500</v>
      </c>
      <c r="G72" s="13">
        <v>24000</v>
      </c>
      <c r="H72" s="13">
        <v>3700</v>
      </c>
      <c r="I72" s="13">
        <v>12200</v>
      </c>
      <c r="J72" s="13">
        <v>15600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60400</v>
      </c>
      <c r="F76" s="13">
        <v>61600</v>
      </c>
      <c r="G76" s="13">
        <v>53400</v>
      </c>
      <c r="H76" s="13">
        <v>36300</v>
      </c>
      <c r="I76" s="13">
        <v>42500</v>
      </c>
      <c r="J76" s="13">
        <v>49200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19000</v>
      </c>
      <c r="E81" s="13">
        <v>-2000</v>
      </c>
      <c r="F81" s="13">
        <v>7800</v>
      </c>
      <c r="G81" s="13">
        <v>21500</v>
      </c>
      <c r="H81" s="13">
        <v>-7300</v>
      </c>
      <c r="I81" s="13">
        <v>-2200</v>
      </c>
      <c r="J81" s="13">
        <v>-600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700</v>
      </c>
      <c r="G83" s="13">
        <v>800</v>
      </c>
      <c r="H83" s="13">
        <v>700</v>
      </c>
      <c r="I83" s="13">
        <v>1100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-27500</v>
      </c>
      <c r="F89" s="13">
        <v>30600</v>
      </c>
      <c r="G89" s="13">
        <v>-15000</v>
      </c>
      <c r="H89" s="13">
        <v>39300</v>
      </c>
      <c r="I89" s="13">
        <v>7000</v>
      </c>
      <c r="J89" s="13">
        <v>8000</v>
      </c>
      <c r="K89" s="13">
        <v>-50100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-1000</v>
      </c>
      <c r="G91" s="13">
        <v>-600</v>
      </c>
      <c r="H91" s="13">
        <v>-1000</v>
      </c>
      <c r="I91" s="13">
        <v>-1200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-1500</v>
      </c>
      <c r="G94" s="13">
        <v>-600</v>
      </c>
      <c r="H94" s="13">
        <v>-300</v>
      </c>
      <c r="I94" s="13">
        <v>-1200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27300</v>
      </c>
      <c r="F100" s="13">
        <v>-29000</v>
      </c>
      <c r="G100" s="13">
        <v>9900</v>
      </c>
      <c r="H100" s="13">
        <v>-32500</v>
      </c>
      <c r="I100" s="13">
        <v>-6100</v>
      </c>
      <c r="J100" s="13">
        <v>-6800</v>
      </c>
      <c r="K100" s="13">
        <v>46400</v>
      </c>
    </row>
    <row r="101" spans="3:11" x14ac:dyDescent="0.2">
      <c r="C101" s="11" t="s">
        <v>19</v>
      </c>
      <c r="D101" s="13">
        <v>-1500</v>
      </c>
      <c r="E101" s="13">
        <v>400</v>
      </c>
      <c r="F101" s="13">
        <v>-300</v>
      </c>
      <c r="G101" s="13">
        <v>1400</v>
      </c>
      <c r="H101" s="13">
        <v>-1200</v>
      </c>
      <c r="I101" s="13">
        <v>1000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1600</v>
      </c>
      <c r="E102" s="13">
        <v>-700</v>
      </c>
      <c r="F102" s="13">
        <v>-200</v>
      </c>
      <c r="G102" s="13">
        <v>-4400</v>
      </c>
      <c r="H102" s="13">
        <v>5300</v>
      </c>
      <c r="I102" s="13">
        <v>700</v>
      </c>
      <c r="J102" s="13">
        <v>-600</v>
      </c>
      <c r="K102" s="13">
        <v>-4600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27400</v>
      </c>
      <c r="E8" s="13">
        <v>25800</v>
      </c>
      <c r="F8" s="13">
        <v>25700</v>
      </c>
      <c r="G8" s="13">
        <v>25200</v>
      </c>
      <c r="H8" s="13">
        <v>25400</v>
      </c>
      <c r="I8" s="13">
        <v>25500</v>
      </c>
      <c r="J8" s="13">
        <v>25900</v>
      </c>
      <c r="K8" s="13">
        <v>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2600</v>
      </c>
      <c r="F17" s="13">
        <v>3800</v>
      </c>
      <c r="G17" s="13">
        <v>3900</v>
      </c>
      <c r="H17" s="13">
        <v>4900</v>
      </c>
      <c r="I17" s="13">
        <v>5500</v>
      </c>
      <c r="J17" s="13">
        <v>4800</v>
      </c>
      <c r="K17" s="13">
        <v>4000</v>
      </c>
    </row>
    <row r="18" spans="3:11" x14ac:dyDescent="0.2">
      <c r="C18" s="11" t="s">
        <v>30</v>
      </c>
      <c r="D18" s="13">
        <v>26500</v>
      </c>
      <c r="E18" s="13">
        <v>23200</v>
      </c>
      <c r="F18" s="13">
        <v>21900</v>
      </c>
      <c r="G18" s="13">
        <v>21300</v>
      </c>
      <c r="H18" s="13">
        <v>20500</v>
      </c>
      <c r="I18" s="13">
        <v>20000</v>
      </c>
      <c r="J18" s="13">
        <v>21100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-12300</v>
      </c>
      <c r="F20" s="13">
        <v>-18900</v>
      </c>
      <c r="G20" s="13">
        <v>-19000</v>
      </c>
      <c r="H20" s="13">
        <v>-12200</v>
      </c>
      <c r="I20" s="13">
        <v>-11900</v>
      </c>
      <c r="J20" s="13">
        <v>-13000</v>
      </c>
      <c r="K20" s="13">
        <v>-12200</v>
      </c>
    </row>
    <row r="21" spans="3:11" x14ac:dyDescent="0.2">
      <c r="C21" s="11" t="s">
        <v>33</v>
      </c>
      <c r="D21" s="13">
        <v>15400</v>
      </c>
      <c r="E21" s="13">
        <v>11700</v>
      </c>
      <c r="F21" s="13">
        <v>3800</v>
      </c>
      <c r="G21" s="13">
        <v>3100</v>
      </c>
      <c r="H21" s="13">
        <v>9100</v>
      </c>
      <c r="I21" s="13">
        <v>8900</v>
      </c>
      <c r="J21" s="13">
        <v>8900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11000</v>
      </c>
      <c r="F23" s="13">
        <v>3100</v>
      </c>
      <c r="G23" s="13">
        <v>2300</v>
      </c>
      <c r="H23" s="13">
        <v>8300</v>
      </c>
      <c r="I23" s="13">
        <v>8200</v>
      </c>
      <c r="J23" s="13">
        <v>8100</v>
      </c>
      <c r="K23" s="13">
        <v>9200</v>
      </c>
    </row>
    <row r="24" spans="3:11" x14ac:dyDescent="0.2">
      <c r="C24" s="11" t="s">
        <v>36</v>
      </c>
      <c r="D24" s="13">
        <v>2900</v>
      </c>
      <c r="E24" s="13">
        <v>2200</v>
      </c>
      <c r="F24" s="13">
        <v>600</v>
      </c>
      <c r="G24" s="13">
        <v>400</v>
      </c>
      <c r="H24" s="13">
        <v>1700</v>
      </c>
      <c r="I24" s="13">
        <v>1300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8800</v>
      </c>
      <c r="F26" s="13">
        <v>2500</v>
      </c>
      <c r="G26" s="13">
        <v>1900</v>
      </c>
      <c r="H26" s="13">
        <v>6600</v>
      </c>
      <c r="I26" s="13">
        <v>6900</v>
      </c>
      <c r="J26" s="13">
        <v>6600</v>
      </c>
      <c r="K26" s="13">
        <v>7900</v>
      </c>
    </row>
    <row r="27" spans="3:11" x14ac:dyDescent="0.2">
      <c r="C27" s="11" t="s">
        <v>38</v>
      </c>
      <c r="D27" s="13">
        <v>11600</v>
      </c>
      <c r="E27" s="13">
        <v>8800</v>
      </c>
      <c r="F27" s="13">
        <v>2500</v>
      </c>
      <c r="G27" s="13">
        <v>1900</v>
      </c>
      <c r="H27" s="13">
        <v>6600</v>
      </c>
      <c r="I27" s="13">
        <v>6900</v>
      </c>
      <c r="J27" s="13">
        <v>6600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12300</v>
      </c>
      <c r="F32" s="13">
        <v>18900</v>
      </c>
      <c r="G32" s="13">
        <v>19000</v>
      </c>
      <c r="H32" s="13">
        <v>12200</v>
      </c>
      <c r="I32" s="13">
        <v>11900</v>
      </c>
      <c r="J32" s="13">
        <v>13000</v>
      </c>
      <c r="K32" s="13">
        <v>12200</v>
      </c>
    </row>
    <row r="33" spans="2:11" x14ac:dyDescent="0.2">
      <c r="C33" s="11" t="s">
        <v>44</v>
      </c>
      <c r="D33" s="13">
        <v>11600</v>
      </c>
      <c r="E33" s="13">
        <v>8800</v>
      </c>
      <c r="F33" s="13">
        <v>2500</v>
      </c>
      <c r="G33" s="13">
        <v>1900</v>
      </c>
      <c r="H33" s="13">
        <v>6600</v>
      </c>
      <c r="I33" s="13">
        <v>6900</v>
      </c>
      <c r="J33" s="13">
        <v>6600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8800</v>
      </c>
      <c r="F35" s="13">
        <v>2500</v>
      </c>
      <c r="G35" s="13">
        <v>1900</v>
      </c>
      <c r="H35" s="13">
        <v>6600</v>
      </c>
      <c r="I35" s="13">
        <v>6900</v>
      </c>
      <c r="J35" s="13">
        <v>6600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185800</v>
      </c>
      <c r="F41" s="13">
        <v>234300</v>
      </c>
      <c r="G41" s="13">
        <v>64100</v>
      </c>
      <c r="H41" s="13">
        <v>39800</v>
      </c>
      <c r="I41" s="13">
        <v>61300</v>
      </c>
      <c r="J41" s="13">
        <v>71300</v>
      </c>
      <c r="K41" s="13">
        <v>103800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400</v>
      </c>
      <c r="H42" s="13">
        <v>400</v>
      </c>
      <c r="I42" s="13">
        <v>400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45500</v>
      </c>
      <c r="E48" s="13">
        <v>45700</v>
      </c>
      <c r="F48" s="13">
        <v>46000</v>
      </c>
      <c r="G48" s="13">
        <v>46500</v>
      </c>
      <c r="H48" s="13">
        <v>46400</v>
      </c>
      <c r="I48" s="13">
        <v>46400</v>
      </c>
      <c r="J48" s="13">
        <v>47700</v>
      </c>
      <c r="K48" s="13">
        <v>47000</v>
      </c>
    </row>
    <row r="49" spans="3:11" x14ac:dyDescent="0.2">
      <c r="C49" s="11" t="s">
        <v>57</v>
      </c>
      <c r="D49" s="13">
        <v>63100</v>
      </c>
      <c r="E49" s="13">
        <v>63400</v>
      </c>
      <c r="F49" s="13">
        <v>63800</v>
      </c>
      <c r="G49" s="13">
        <v>64100</v>
      </c>
      <c r="H49" s="13">
        <v>64500</v>
      </c>
      <c r="I49" s="13">
        <v>64900</v>
      </c>
      <c r="J49" s="13">
        <v>65200</v>
      </c>
      <c r="K49" s="13">
        <v>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2591900</v>
      </c>
      <c r="E54" s="13">
        <v>2579200</v>
      </c>
      <c r="F54" s="13">
        <v>2636900</v>
      </c>
      <c r="G54" s="13">
        <v>2248600</v>
      </c>
      <c r="H54" s="13">
        <v>2200500</v>
      </c>
      <c r="I54" s="13">
        <v>2218000</v>
      </c>
      <c r="J54" s="13">
        <v>2220400</v>
      </c>
      <c r="K54" s="13">
        <v>2202700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21400</v>
      </c>
      <c r="F57" s="13">
        <v>20300</v>
      </c>
      <c r="G57" s="13">
        <v>19700</v>
      </c>
      <c r="H57" s="13">
        <v>17000</v>
      </c>
      <c r="I57" s="13">
        <v>18600</v>
      </c>
      <c r="J57" s="13">
        <v>17600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5500</v>
      </c>
      <c r="I61" s="13">
        <v>5500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2270000</v>
      </c>
      <c r="E66" s="13">
        <v>2265900</v>
      </c>
      <c r="F66" s="13">
        <v>2327600</v>
      </c>
      <c r="G66" s="13">
        <v>1937100</v>
      </c>
      <c r="H66" s="13">
        <v>1884100</v>
      </c>
      <c r="I66" s="13">
        <v>1903400</v>
      </c>
      <c r="J66" s="13">
        <v>1906900</v>
      </c>
      <c r="K66" s="13">
        <v>1893700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154300</v>
      </c>
      <c r="E72" s="13">
        <v>145400</v>
      </c>
      <c r="F72" s="13">
        <v>140600</v>
      </c>
      <c r="G72" s="13">
        <v>141800</v>
      </c>
      <c r="H72" s="13">
        <v>150200</v>
      </c>
      <c r="I72" s="13">
        <v>147800</v>
      </c>
      <c r="J72" s="13">
        <v>146300</v>
      </c>
      <c r="K72" s="13">
        <v>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321800</v>
      </c>
      <c r="E76" s="13">
        <v>313300</v>
      </c>
      <c r="F76" s="13">
        <v>309300</v>
      </c>
      <c r="G76" s="13">
        <v>311500</v>
      </c>
      <c r="H76" s="13">
        <v>316300</v>
      </c>
      <c r="I76" s="13">
        <v>314700</v>
      </c>
      <c r="J76" s="13">
        <v>313500</v>
      </c>
      <c r="K76" s="13">
        <v>308900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11600</v>
      </c>
      <c r="E81" s="13">
        <v>8800</v>
      </c>
      <c r="F81" s="13">
        <v>2500</v>
      </c>
      <c r="G81" s="13">
        <v>1900</v>
      </c>
      <c r="H81" s="13">
        <v>6600</v>
      </c>
      <c r="I81" s="13">
        <v>6900</v>
      </c>
      <c r="J81" s="13">
        <v>6600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5300</v>
      </c>
      <c r="F89" s="13">
        <v>4900</v>
      </c>
      <c r="G89" s="13">
        <v>7900</v>
      </c>
      <c r="H89" s="13">
        <v>12900</v>
      </c>
      <c r="I89" s="13">
        <v>7900</v>
      </c>
      <c r="J89" s="13">
        <v>11600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-900</v>
      </c>
      <c r="H91" s="13">
        <v>-800</v>
      </c>
      <c r="I91" s="13">
        <v>-700</v>
      </c>
      <c r="J91" s="13">
        <v>-1700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14500</v>
      </c>
      <c r="F94" s="13">
        <v>-219800</v>
      </c>
      <c r="G94" s="13">
        <v>-26500</v>
      </c>
      <c r="H94" s="13">
        <v>-11600</v>
      </c>
      <c r="I94" s="13">
        <v>-7100</v>
      </c>
      <c r="J94" s="13">
        <v>-47800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-68200</v>
      </c>
      <c r="F100" s="13">
        <v>385000</v>
      </c>
      <c r="G100" s="13">
        <v>42800</v>
      </c>
      <c r="H100" s="13">
        <v>-22800</v>
      </c>
      <c r="I100" s="13">
        <v>-10900</v>
      </c>
      <c r="J100" s="13">
        <v>3700</v>
      </c>
      <c r="K100" s="13">
        <v>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-48400</v>
      </c>
      <c r="F102" s="13">
        <v>170200</v>
      </c>
      <c r="G102" s="13">
        <v>24300</v>
      </c>
      <c r="H102" s="13">
        <v>-21400</v>
      </c>
      <c r="I102" s="13">
        <v>-10000</v>
      </c>
      <c r="J102" s="13">
        <v>-32500</v>
      </c>
      <c r="K102" s="13">
        <v>44200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1800800</v>
      </c>
      <c r="E8" s="13">
        <v>1808300</v>
      </c>
      <c r="F8" s="13">
        <v>1738800</v>
      </c>
      <c r="G8" s="13">
        <v>1316500</v>
      </c>
      <c r="H8" s="13">
        <v>1751000</v>
      </c>
      <c r="I8" s="13">
        <v>1867000</v>
      </c>
      <c r="J8" s="13">
        <v>1760900</v>
      </c>
      <c r="K8" s="13">
        <v>1588000</v>
      </c>
    </row>
    <row r="9" spans="1:11" x14ac:dyDescent="0.2">
      <c r="C9" s="11" t="s">
        <v>22</v>
      </c>
      <c r="D9" s="13">
        <v>1063100</v>
      </c>
      <c r="E9" s="13">
        <v>1143900</v>
      </c>
      <c r="F9" s="13">
        <v>1079200</v>
      </c>
      <c r="G9" s="13">
        <v>820900</v>
      </c>
      <c r="H9" s="13">
        <v>1035700</v>
      </c>
      <c r="I9" s="13">
        <v>1143600</v>
      </c>
      <c r="J9" s="13">
        <v>1072800</v>
      </c>
      <c r="K9" s="13">
        <v>950300</v>
      </c>
    </row>
    <row r="10" spans="1:11" x14ac:dyDescent="0.2">
      <c r="C10" s="11" t="s">
        <v>23</v>
      </c>
      <c r="D10" s="13">
        <v>737700</v>
      </c>
      <c r="E10" s="13">
        <v>664400</v>
      </c>
      <c r="F10" s="13">
        <v>659600</v>
      </c>
      <c r="G10" s="13">
        <v>495600</v>
      </c>
      <c r="H10" s="13">
        <v>715300</v>
      </c>
      <c r="I10" s="13">
        <v>723400</v>
      </c>
      <c r="J10" s="13">
        <v>688100</v>
      </c>
      <c r="K10" s="13">
        <v>637700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660700</v>
      </c>
      <c r="E14" s="13">
        <v>52600</v>
      </c>
      <c r="F14" s="13">
        <v>63300</v>
      </c>
      <c r="G14" s="13">
        <v>29200</v>
      </c>
      <c r="H14" s="13">
        <v>39100</v>
      </c>
      <c r="I14" s="13">
        <v>19900</v>
      </c>
      <c r="J14" s="13">
        <v>25200</v>
      </c>
      <c r="K14" s="13">
        <v>42700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2244600</v>
      </c>
      <c r="E17" s="13">
        <v>1633700</v>
      </c>
      <c r="F17" s="13">
        <v>1497200</v>
      </c>
      <c r="G17" s="13">
        <v>1282300</v>
      </c>
      <c r="H17" s="13">
        <v>1507600</v>
      </c>
      <c r="I17" s="13">
        <v>1599900</v>
      </c>
      <c r="J17" s="13">
        <v>1531300</v>
      </c>
      <c r="K17" s="13">
        <v>1438400</v>
      </c>
    </row>
    <row r="18" spans="3:11" x14ac:dyDescent="0.2">
      <c r="C18" s="11" t="s">
        <v>30</v>
      </c>
      <c r="D18" s="13">
        <v>-443800</v>
      </c>
      <c r="E18" s="13">
        <v>174600</v>
      </c>
      <c r="F18" s="13">
        <v>241600</v>
      </c>
      <c r="G18" s="13">
        <v>34200</v>
      </c>
      <c r="H18" s="13">
        <v>243400</v>
      </c>
      <c r="I18" s="13">
        <v>267100</v>
      </c>
      <c r="J18" s="13">
        <v>229600</v>
      </c>
      <c r="K18" s="13">
        <v>149600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</v>
      </c>
      <c r="E20" s="13">
        <v>-49200</v>
      </c>
      <c r="F20" s="13">
        <v>-46700</v>
      </c>
      <c r="G20" s="13">
        <v>-43400</v>
      </c>
      <c r="H20" s="13">
        <v>-48600</v>
      </c>
      <c r="I20" s="13">
        <v>-51200</v>
      </c>
      <c r="J20" s="13">
        <v>-54700</v>
      </c>
      <c r="K20" s="13">
        <v>-55500</v>
      </c>
    </row>
    <row r="21" spans="3:11" x14ac:dyDescent="0.2">
      <c r="C21" s="11" t="s">
        <v>33</v>
      </c>
      <c r="D21" s="13">
        <v>-456000</v>
      </c>
      <c r="E21" s="13">
        <v>157000</v>
      </c>
      <c r="F21" s="13">
        <v>226200</v>
      </c>
      <c r="G21" s="13">
        <v>22200</v>
      </c>
      <c r="H21" s="13">
        <v>228000</v>
      </c>
      <c r="I21" s="13">
        <v>249300</v>
      </c>
      <c r="J21" s="13">
        <v>207100</v>
      </c>
      <c r="K21" s="13">
        <v>126400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-494100</v>
      </c>
      <c r="E23" s="13">
        <v>125400</v>
      </c>
      <c r="F23" s="13">
        <v>194800</v>
      </c>
      <c r="G23" s="13">
        <v>-9200</v>
      </c>
      <c r="H23" s="13">
        <v>194900</v>
      </c>
      <c r="I23" s="13">
        <v>215900</v>
      </c>
      <c r="J23" s="13">
        <v>174800</v>
      </c>
      <c r="K23" s="13">
        <v>94100</v>
      </c>
    </row>
    <row r="24" spans="3:11" x14ac:dyDescent="0.2">
      <c r="C24" s="11" t="s">
        <v>36</v>
      </c>
      <c r="D24" s="13">
        <v>-123700</v>
      </c>
      <c r="E24" s="13">
        <v>22100</v>
      </c>
      <c r="F24" s="13">
        <v>33600</v>
      </c>
      <c r="G24" s="13">
        <v>-1300</v>
      </c>
      <c r="H24" s="13">
        <v>9900</v>
      </c>
      <c r="I24" s="13">
        <v>30800</v>
      </c>
      <c r="J24" s="13">
        <v>25300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-370500</v>
      </c>
      <c r="E26" s="13">
        <v>103300</v>
      </c>
      <c r="F26" s="13">
        <v>161200</v>
      </c>
      <c r="G26" s="13">
        <v>-7900</v>
      </c>
      <c r="H26" s="13">
        <v>185000</v>
      </c>
      <c r="I26" s="13">
        <v>185100</v>
      </c>
      <c r="J26" s="13">
        <v>149600</v>
      </c>
      <c r="K26" s="13">
        <v>81100</v>
      </c>
    </row>
    <row r="27" spans="3:11" x14ac:dyDescent="0.2">
      <c r="C27" s="11" t="s">
        <v>38</v>
      </c>
      <c r="D27" s="13">
        <v>-370500</v>
      </c>
      <c r="E27" s="13">
        <v>103300</v>
      </c>
      <c r="F27" s="13">
        <v>161200</v>
      </c>
      <c r="G27" s="13">
        <v>-7900</v>
      </c>
      <c r="H27" s="13">
        <v>185000</v>
      </c>
      <c r="I27" s="13">
        <v>185100</v>
      </c>
      <c r="J27" s="13">
        <v>149600</v>
      </c>
      <c r="K27" s="13">
        <v>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38300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50400</v>
      </c>
      <c r="E32" s="13">
        <v>49200</v>
      </c>
      <c r="F32" s="13">
        <v>46700</v>
      </c>
      <c r="G32" s="13">
        <v>43400</v>
      </c>
      <c r="H32" s="13">
        <v>48600</v>
      </c>
      <c r="I32" s="13">
        <v>51200</v>
      </c>
      <c r="J32" s="13">
        <v>54700</v>
      </c>
      <c r="K32" s="13">
        <v>55500</v>
      </c>
    </row>
    <row r="33" spans="2:11" x14ac:dyDescent="0.2">
      <c r="C33" s="11" t="s">
        <v>44</v>
      </c>
      <c r="D33" s="13">
        <v>-332200</v>
      </c>
      <c r="E33" s="13">
        <v>103300</v>
      </c>
      <c r="F33" s="13">
        <v>161200</v>
      </c>
      <c r="G33" s="13">
        <v>-7900</v>
      </c>
      <c r="H33" s="13">
        <v>185000</v>
      </c>
      <c r="I33" s="13">
        <v>185100</v>
      </c>
      <c r="J33" s="13">
        <v>149600</v>
      </c>
      <c r="K33" s="13">
        <v>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-332200</v>
      </c>
      <c r="E35" s="13">
        <v>103300</v>
      </c>
      <c r="F35" s="13">
        <v>161200</v>
      </c>
      <c r="G35" s="13">
        <v>-7900</v>
      </c>
      <c r="H35" s="13">
        <v>185000</v>
      </c>
      <c r="I35" s="13">
        <v>185100</v>
      </c>
      <c r="J35" s="13">
        <v>149600</v>
      </c>
      <c r="K35" s="13">
        <v>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909400</v>
      </c>
      <c r="E41" s="13">
        <v>731500</v>
      </c>
      <c r="F41" s="13">
        <v>683100</v>
      </c>
      <c r="G41" s="13">
        <v>1083800</v>
      </c>
      <c r="H41" s="13">
        <v>328900</v>
      </c>
      <c r="I41" s="13">
        <v>317000</v>
      </c>
      <c r="J41" s="13">
        <v>257900</v>
      </c>
      <c r="K41" s="13">
        <v>287100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900</v>
      </c>
      <c r="G42" s="13">
        <v>2900</v>
      </c>
      <c r="H42" s="13">
        <v>5300</v>
      </c>
      <c r="I42" s="13">
        <v>1700</v>
      </c>
      <c r="J42" s="13">
        <v>8700</v>
      </c>
      <c r="K42" s="13">
        <v>10700</v>
      </c>
    </row>
    <row r="43" spans="2:11" x14ac:dyDescent="0.2">
      <c r="C43" s="11" t="s">
        <v>51</v>
      </c>
      <c r="D43" s="13">
        <v>831900</v>
      </c>
      <c r="E43" s="13">
        <v>984600</v>
      </c>
      <c r="F43" s="13">
        <v>1196800</v>
      </c>
      <c r="G43" s="13">
        <v>725100</v>
      </c>
      <c r="H43" s="13">
        <v>815200</v>
      </c>
      <c r="I43" s="13">
        <v>2067900</v>
      </c>
      <c r="J43" s="13">
        <v>1011800</v>
      </c>
      <c r="K43" s="13">
        <v>1865800</v>
      </c>
    </row>
    <row r="44" spans="2:11" x14ac:dyDescent="0.2">
      <c r="C44" s="11" t="s">
        <v>52</v>
      </c>
      <c r="D44" s="13">
        <v>1491100</v>
      </c>
      <c r="E44" s="13">
        <v>2170600</v>
      </c>
      <c r="F44" s="13">
        <v>1958400</v>
      </c>
      <c r="G44" s="13">
        <v>1963800</v>
      </c>
      <c r="H44" s="13">
        <v>1905800</v>
      </c>
      <c r="I44" s="13">
        <v>2095000</v>
      </c>
      <c r="J44" s="13">
        <v>2233800</v>
      </c>
      <c r="K44" s="13">
        <v>2232700</v>
      </c>
    </row>
    <row r="45" spans="2:11" x14ac:dyDescent="0.2">
      <c r="C45" s="11" t="s">
        <v>53</v>
      </c>
      <c r="D45" s="13">
        <v>176000</v>
      </c>
      <c r="E45" s="13">
        <v>210600</v>
      </c>
      <c r="F45" s="13">
        <v>192500</v>
      </c>
      <c r="G45" s="13">
        <v>175400</v>
      </c>
      <c r="H45" s="13">
        <v>169300</v>
      </c>
      <c r="I45" s="13">
        <v>339200</v>
      </c>
      <c r="J45" s="13">
        <v>144300</v>
      </c>
      <c r="K45" s="13">
        <v>344400</v>
      </c>
    </row>
    <row r="46" spans="2:11" x14ac:dyDescent="0.2">
      <c r="C46" s="11" t="s">
        <v>54</v>
      </c>
      <c r="D46" s="13">
        <v>3408400</v>
      </c>
      <c r="E46" s="13">
        <v>4097200</v>
      </c>
      <c r="F46" s="13">
        <v>4031800</v>
      </c>
      <c r="G46" s="13">
        <v>3950900</v>
      </c>
      <c r="H46" s="13">
        <v>3224600</v>
      </c>
      <c r="I46" s="13">
        <v>3620200</v>
      </c>
      <c r="J46" s="13">
        <v>3656400</v>
      </c>
      <c r="K46" s="13">
        <v>3641700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5300</v>
      </c>
      <c r="I47" s="13">
        <v>13900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1013000</v>
      </c>
      <c r="E48" s="13">
        <v>1014900</v>
      </c>
      <c r="F48" s="13">
        <v>1045500</v>
      </c>
      <c r="G48" s="13">
        <v>1044900</v>
      </c>
      <c r="H48" s="13">
        <v>1075700</v>
      </c>
      <c r="I48" s="13">
        <v>1057000</v>
      </c>
      <c r="J48" s="13">
        <v>1081600</v>
      </c>
      <c r="K48" s="13">
        <v>1086100</v>
      </c>
    </row>
    <row r="49" spans="3:11" x14ac:dyDescent="0.2">
      <c r="C49" s="11" t="s">
        <v>57</v>
      </c>
      <c r="D49" s="13">
        <v>2833600</v>
      </c>
      <c r="E49" s="13">
        <v>2747300</v>
      </c>
      <c r="F49" s="13">
        <v>2711900</v>
      </c>
      <c r="G49" s="13">
        <v>2640600</v>
      </c>
      <c r="H49" s="13">
        <v>2756500</v>
      </c>
      <c r="I49" s="13">
        <v>2717200</v>
      </c>
      <c r="J49" s="13">
        <v>2782200</v>
      </c>
      <c r="K49" s="13">
        <v>2788400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443800</v>
      </c>
      <c r="E52" s="13">
        <v>300300</v>
      </c>
      <c r="F52" s="13">
        <v>323700</v>
      </c>
      <c r="G52" s="13">
        <v>306900</v>
      </c>
      <c r="H52" s="13">
        <v>291900</v>
      </c>
      <c r="I52" s="13">
        <v>431400</v>
      </c>
      <c r="J52" s="13">
        <v>356700</v>
      </c>
      <c r="K52" s="13">
        <v>308000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7698900</v>
      </c>
      <c r="E54" s="13">
        <v>8159700</v>
      </c>
      <c r="F54" s="13">
        <v>8113000</v>
      </c>
      <c r="G54" s="13">
        <v>7943300</v>
      </c>
      <c r="H54" s="13">
        <v>7354000</v>
      </c>
      <c r="I54" s="13">
        <v>7723800</v>
      </c>
      <c r="J54" s="13">
        <v>7876900</v>
      </c>
      <c r="K54" s="13">
        <v>7824200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948500</v>
      </c>
      <c r="E57" s="13">
        <v>1144200</v>
      </c>
      <c r="F57" s="13">
        <v>1152300</v>
      </c>
      <c r="G57" s="13">
        <v>925400</v>
      </c>
      <c r="H57" s="13">
        <v>959000</v>
      </c>
      <c r="I57" s="13">
        <v>997100</v>
      </c>
      <c r="J57" s="13">
        <v>1026900</v>
      </c>
      <c r="K57" s="13">
        <v>1007400</v>
      </c>
    </row>
    <row r="58" spans="3:11" x14ac:dyDescent="0.2">
      <c r="C58" s="11" t="s">
        <v>66</v>
      </c>
      <c r="D58" s="13">
        <v>264700</v>
      </c>
      <c r="E58" s="13">
        <v>5300</v>
      </c>
      <c r="F58" s="13">
        <v>121300</v>
      </c>
      <c r="G58" s="13">
        <v>265700</v>
      </c>
      <c r="H58" s="13">
        <v>115200</v>
      </c>
      <c r="I58" s="13">
        <v>364800</v>
      </c>
      <c r="J58" s="13">
        <v>351200</v>
      </c>
      <c r="K58" s="13">
        <v>482600</v>
      </c>
    </row>
    <row r="59" spans="3:11" x14ac:dyDescent="0.2">
      <c r="C59" s="11" t="s">
        <v>67</v>
      </c>
      <c r="D59" s="13">
        <v>890100</v>
      </c>
      <c r="E59" s="13">
        <v>873300</v>
      </c>
      <c r="F59" s="13">
        <v>728700</v>
      </c>
      <c r="G59" s="13">
        <v>598000</v>
      </c>
      <c r="H59" s="13">
        <v>697300</v>
      </c>
      <c r="I59" s="13">
        <v>1323000</v>
      </c>
      <c r="J59" s="13">
        <v>691800</v>
      </c>
      <c r="K59" s="13">
        <v>1260900</v>
      </c>
    </row>
    <row r="60" spans="3:11" x14ac:dyDescent="0.2">
      <c r="C60" s="11" t="s">
        <v>68</v>
      </c>
      <c r="D60" s="13">
        <v>2103400</v>
      </c>
      <c r="E60" s="13">
        <v>2022700</v>
      </c>
      <c r="F60" s="13">
        <v>2002200</v>
      </c>
      <c r="G60" s="13">
        <v>1789100</v>
      </c>
      <c r="H60" s="13">
        <v>1771400</v>
      </c>
      <c r="I60" s="13">
        <v>2094800</v>
      </c>
      <c r="J60" s="13">
        <v>2069800</v>
      </c>
      <c r="K60" s="13">
        <v>2198900</v>
      </c>
    </row>
    <row r="61" spans="3:11" x14ac:dyDescent="0.2">
      <c r="C61" s="11" t="s">
        <v>69</v>
      </c>
      <c r="D61" s="13">
        <v>3739400</v>
      </c>
      <c r="E61" s="13">
        <v>3972200</v>
      </c>
      <c r="F61" s="13">
        <v>3985600</v>
      </c>
      <c r="G61" s="13">
        <v>4237000</v>
      </c>
      <c r="H61" s="13">
        <v>3256900</v>
      </c>
      <c r="I61" s="13">
        <v>3467600</v>
      </c>
      <c r="J61" s="13">
        <v>3671100</v>
      </c>
      <c r="K61" s="13">
        <v>3615500</v>
      </c>
    </row>
    <row r="62" spans="3:11" x14ac:dyDescent="0.2">
      <c r="C62" s="11" t="s">
        <v>70</v>
      </c>
      <c r="D62" s="13">
        <v>1042100</v>
      </c>
      <c r="E62" s="13">
        <v>1015200</v>
      </c>
      <c r="F62" s="13">
        <v>1045800</v>
      </c>
      <c r="G62" s="13">
        <v>1043700</v>
      </c>
      <c r="H62" s="13">
        <v>1089100</v>
      </c>
      <c r="I62" s="13">
        <v>1043300</v>
      </c>
      <c r="J62" s="13">
        <v>1001200</v>
      </c>
      <c r="K62" s="13">
        <v>1177400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6884900</v>
      </c>
      <c r="E66" s="13">
        <v>7010200</v>
      </c>
      <c r="F66" s="13">
        <v>7033600</v>
      </c>
      <c r="G66" s="13">
        <v>7069700</v>
      </c>
      <c r="H66" s="13">
        <v>6117400</v>
      </c>
      <c r="I66" s="13">
        <v>6605700</v>
      </c>
      <c r="J66" s="13">
        <v>6742000</v>
      </c>
      <c r="K66" s="13">
        <v>6891200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1069500</v>
      </c>
      <c r="E72" s="13">
        <v>1454700</v>
      </c>
      <c r="F72" s="13">
        <v>1404300</v>
      </c>
      <c r="G72" s="13">
        <v>1296100</v>
      </c>
      <c r="H72" s="13">
        <v>1546200</v>
      </c>
      <c r="I72" s="13">
        <v>1416100</v>
      </c>
      <c r="J72" s="13">
        <v>1395300</v>
      </c>
      <c r="K72" s="13">
        <v>1191100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814000</v>
      </c>
      <c r="E76" s="13">
        <v>1149500</v>
      </c>
      <c r="F76" s="13">
        <v>1079300</v>
      </c>
      <c r="G76" s="13">
        <v>873600</v>
      </c>
      <c r="H76" s="13">
        <v>1236600</v>
      </c>
      <c r="I76" s="13">
        <v>1118100</v>
      </c>
      <c r="J76" s="13">
        <v>1134900</v>
      </c>
      <c r="K76" s="13">
        <v>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-332200</v>
      </c>
      <c r="E81" s="13">
        <v>103300</v>
      </c>
      <c r="F81" s="13">
        <v>161200</v>
      </c>
      <c r="G81" s="13">
        <v>-7900</v>
      </c>
      <c r="H81" s="13">
        <v>185000</v>
      </c>
      <c r="I81" s="13">
        <v>185100</v>
      </c>
      <c r="J81" s="13">
        <v>149600</v>
      </c>
      <c r="K81" s="13">
        <v>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28600</v>
      </c>
      <c r="F83" s="13">
        <v>28700</v>
      </c>
      <c r="G83" s="13">
        <v>28900</v>
      </c>
      <c r="H83" s="13">
        <v>30600</v>
      </c>
      <c r="I83" s="13">
        <v>25800</v>
      </c>
      <c r="J83" s="13">
        <v>32300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217200</v>
      </c>
      <c r="E89" s="13">
        <v>249000</v>
      </c>
      <c r="F89" s="13">
        <v>65400</v>
      </c>
      <c r="G89" s="13">
        <v>-83200</v>
      </c>
      <c r="H89" s="13">
        <v>558700</v>
      </c>
      <c r="I89" s="13">
        <v>302100</v>
      </c>
      <c r="J89" s="13">
        <v>136900</v>
      </c>
      <c r="K89" s="13">
        <v>-194300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-2500</v>
      </c>
      <c r="F91" s="13">
        <v>-20800</v>
      </c>
      <c r="G91" s="13">
        <v>-25800</v>
      </c>
      <c r="H91" s="13">
        <v>-21100</v>
      </c>
      <c r="I91" s="13">
        <v>-21700</v>
      </c>
      <c r="J91" s="13">
        <v>-33000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-16100</v>
      </c>
      <c r="G94" s="13">
        <v>-24500</v>
      </c>
      <c r="H94" s="13">
        <v>-11900</v>
      </c>
      <c r="I94" s="13">
        <v>-40000</v>
      </c>
      <c r="J94" s="13">
        <v>-32600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-52200</v>
      </c>
      <c r="F96" s="13">
        <v>-52200</v>
      </c>
      <c r="G96" s="13">
        <v>-53700</v>
      </c>
      <c r="H96" s="13">
        <v>-54300</v>
      </c>
      <c r="I96" s="13">
        <v>-54200</v>
      </c>
      <c r="J96" s="13">
        <v>-54200</v>
      </c>
      <c r="K96" s="13">
        <v>-54200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-61300</v>
      </c>
      <c r="E100" s="13">
        <v>-211900</v>
      </c>
      <c r="F100" s="13">
        <v>-462200</v>
      </c>
      <c r="G100" s="13">
        <v>877500</v>
      </c>
      <c r="H100" s="13">
        <v>-538400</v>
      </c>
      <c r="I100" s="13">
        <v>-221400</v>
      </c>
      <c r="J100" s="13">
        <v>-135900</v>
      </c>
      <c r="K100" s="13">
        <v>71700</v>
      </c>
    </row>
    <row r="101" spans="3:11" x14ac:dyDescent="0.2">
      <c r="C101" s="11" t="s">
        <v>19</v>
      </c>
      <c r="D101" s="13">
        <v>22100</v>
      </c>
      <c r="E101" s="13">
        <v>11700</v>
      </c>
      <c r="F101" s="13">
        <v>12400</v>
      </c>
      <c r="G101" s="13">
        <v>-15100</v>
      </c>
      <c r="H101" s="13">
        <v>3400</v>
      </c>
      <c r="I101" s="13">
        <v>-3300</v>
      </c>
      <c r="J101" s="13">
        <v>2200</v>
      </c>
      <c r="K101" s="13">
        <v>2100</v>
      </c>
    </row>
    <row r="102" spans="3:11" x14ac:dyDescent="0.2">
      <c r="C102" s="11" t="s">
        <v>20</v>
      </c>
      <c r="D102" s="13">
        <v>178000</v>
      </c>
      <c r="E102" s="13">
        <v>48400</v>
      </c>
      <c r="F102" s="13">
        <v>-400500</v>
      </c>
      <c r="G102" s="13">
        <v>754800</v>
      </c>
      <c r="H102" s="13">
        <v>11900</v>
      </c>
      <c r="I102" s="13">
        <v>37400</v>
      </c>
      <c r="J102" s="13">
        <v>-29500</v>
      </c>
      <c r="K102" s="13">
        <v>-145600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32200</v>
      </c>
      <c r="E8" s="13">
        <v>31700</v>
      </c>
      <c r="F8" s="13">
        <v>32200</v>
      </c>
      <c r="G8" s="13">
        <v>32500</v>
      </c>
      <c r="H8" s="13">
        <v>33300</v>
      </c>
      <c r="I8" s="13">
        <v>34000</v>
      </c>
      <c r="J8" s="13">
        <v>33200</v>
      </c>
      <c r="K8" s="13">
        <v>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6300</v>
      </c>
      <c r="F17" s="13">
        <v>6700</v>
      </c>
      <c r="G17" s="13">
        <v>12500</v>
      </c>
      <c r="H17" s="13">
        <v>7400</v>
      </c>
      <c r="I17" s="13">
        <v>9400</v>
      </c>
      <c r="J17" s="13">
        <v>8300</v>
      </c>
      <c r="K17" s="13">
        <v>6800</v>
      </c>
    </row>
    <row r="18" spans="3:11" x14ac:dyDescent="0.2">
      <c r="C18" s="11" t="s">
        <v>30</v>
      </c>
      <c r="D18" s="13">
        <v>26400</v>
      </c>
      <c r="E18" s="13">
        <v>25400</v>
      </c>
      <c r="F18" s="13">
        <v>25500</v>
      </c>
      <c r="G18" s="13">
        <v>20000</v>
      </c>
      <c r="H18" s="13">
        <v>25900</v>
      </c>
      <c r="I18" s="13">
        <v>24600</v>
      </c>
      <c r="J18" s="13">
        <v>24900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-10600</v>
      </c>
      <c r="F20" s="13">
        <v>-10300</v>
      </c>
      <c r="G20" s="13">
        <v>-11100</v>
      </c>
      <c r="H20" s="13">
        <v>-11200</v>
      </c>
      <c r="I20" s="13">
        <v>-10000</v>
      </c>
      <c r="J20" s="13">
        <v>-10500</v>
      </c>
      <c r="K20" s="13">
        <v>-10800</v>
      </c>
    </row>
    <row r="21" spans="3:11" x14ac:dyDescent="0.2">
      <c r="C21" s="11" t="s">
        <v>33</v>
      </c>
      <c r="D21" s="13">
        <v>11500</v>
      </c>
      <c r="E21" s="13">
        <v>15700</v>
      </c>
      <c r="F21" s="13">
        <v>16100</v>
      </c>
      <c r="G21" s="13">
        <v>9800</v>
      </c>
      <c r="H21" s="13">
        <v>15200</v>
      </c>
      <c r="I21" s="13">
        <v>15400</v>
      </c>
      <c r="J21" s="13">
        <v>15300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14800</v>
      </c>
      <c r="F23" s="13">
        <v>15300</v>
      </c>
      <c r="G23" s="13">
        <v>8900</v>
      </c>
      <c r="H23" s="13">
        <v>14600</v>
      </c>
      <c r="I23" s="13">
        <v>14600</v>
      </c>
      <c r="J23" s="13">
        <v>14400</v>
      </c>
      <c r="K23" s="13">
        <v>14200</v>
      </c>
    </row>
    <row r="24" spans="3:11" x14ac:dyDescent="0.2">
      <c r="C24" s="11" t="s">
        <v>36</v>
      </c>
      <c r="D24" s="13">
        <v>2500</v>
      </c>
      <c r="E24" s="13">
        <v>3400</v>
      </c>
      <c r="F24" s="13">
        <v>3500</v>
      </c>
      <c r="G24" s="13">
        <v>1800</v>
      </c>
      <c r="H24" s="13">
        <v>3000</v>
      </c>
      <c r="I24" s="13">
        <v>3300</v>
      </c>
      <c r="J24" s="13">
        <v>3200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11400</v>
      </c>
      <c r="F26" s="13">
        <v>11700</v>
      </c>
      <c r="G26" s="13">
        <v>7100</v>
      </c>
      <c r="H26" s="13">
        <v>11600</v>
      </c>
      <c r="I26" s="13">
        <v>11300</v>
      </c>
      <c r="J26" s="13">
        <v>11200</v>
      </c>
      <c r="K26" s="13">
        <v>11200</v>
      </c>
    </row>
    <row r="27" spans="3:11" x14ac:dyDescent="0.2">
      <c r="C27" s="11" t="s">
        <v>38</v>
      </c>
      <c r="D27" s="13">
        <v>8400</v>
      </c>
      <c r="E27" s="13">
        <v>11400</v>
      </c>
      <c r="F27" s="13">
        <v>11700</v>
      </c>
      <c r="G27" s="13">
        <v>7100</v>
      </c>
      <c r="H27" s="13">
        <v>11600</v>
      </c>
      <c r="I27" s="13">
        <v>11300</v>
      </c>
      <c r="J27" s="13">
        <v>11200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10600</v>
      </c>
      <c r="F32" s="13">
        <v>10300</v>
      </c>
      <c r="G32" s="13">
        <v>11100</v>
      </c>
      <c r="H32" s="13">
        <v>11200</v>
      </c>
      <c r="I32" s="13">
        <v>10000</v>
      </c>
      <c r="J32" s="13">
        <v>10500</v>
      </c>
      <c r="K32" s="13">
        <v>10800</v>
      </c>
    </row>
    <row r="33" spans="2:11" x14ac:dyDescent="0.2">
      <c r="C33" s="11" t="s">
        <v>44</v>
      </c>
      <c r="D33" s="13">
        <v>8400</v>
      </c>
      <c r="E33" s="13">
        <v>11400</v>
      </c>
      <c r="F33" s="13">
        <v>11700</v>
      </c>
      <c r="G33" s="13">
        <v>7100</v>
      </c>
      <c r="H33" s="13">
        <v>11600</v>
      </c>
      <c r="I33" s="13">
        <v>11300</v>
      </c>
      <c r="J33" s="13">
        <v>11200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11400</v>
      </c>
      <c r="F35" s="13">
        <v>11700</v>
      </c>
      <c r="G35" s="13">
        <v>7100</v>
      </c>
      <c r="H35" s="13">
        <v>11600</v>
      </c>
      <c r="I35" s="13">
        <v>11300</v>
      </c>
      <c r="J35" s="13">
        <v>11200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574300</v>
      </c>
      <c r="E41" s="13">
        <v>560700</v>
      </c>
      <c r="F41" s="13">
        <v>368800</v>
      </c>
      <c r="G41" s="13">
        <v>268300</v>
      </c>
      <c r="H41" s="13">
        <v>242000</v>
      </c>
      <c r="I41" s="13">
        <v>315100</v>
      </c>
      <c r="J41" s="13">
        <v>249900</v>
      </c>
      <c r="K41" s="13">
        <v>200500</v>
      </c>
    </row>
    <row r="42" spans="2:11" x14ac:dyDescent="0.2">
      <c r="C42" s="11" t="s">
        <v>50</v>
      </c>
      <c r="D42" s="13">
        <v>8200</v>
      </c>
      <c r="E42" s="13">
        <v>11400</v>
      </c>
      <c r="F42" s="13">
        <v>11400</v>
      </c>
      <c r="G42" s="13">
        <v>11400</v>
      </c>
      <c r="H42" s="13">
        <v>11100</v>
      </c>
      <c r="I42" s="13">
        <v>12300</v>
      </c>
      <c r="J42" s="13">
        <v>12300</v>
      </c>
      <c r="K42" s="13">
        <v>12300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38500</v>
      </c>
      <c r="F48" s="13">
        <v>39300</v>
      </c>
      <c r="G48" s="13">
        <v>39900</v>
      </c>
      <c r="H48" s="13">
        <v>40300</v>
      </c>
      <c r="I48" s="13">
        <v>39400</v>
      </c>
      <c r="J48" s="13">
        <v>39600</v>
      </c>
      <c r="K48" s="13">
        <v>40200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7000</v>
      </c>
      <c r="F52" s="13">
        <v>7200</v>
      </c>
      <c r="G52" s="13">
        <v>9100</v>
      </c>
      <c r="H52" s="13">
        <v>8000</v>
      </c>
      <c r="I52" s="13">
        <v>8900</v>
      </c>
      <c r="J52" s="13">
        <v>9000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3780600</v>
      </c>
      <c r="E54" s="13">
        <v>3780500</v>
      </c>
      <c r="F54" s="13">
        <v>3577300</v>
      </c>
      <c r="G54" s="13">
        <v>3366200</v>
      </c>
      <c r="H54" s="13">
        <v>3300900</v>
      </c>
      <c r="I54" s="13">
        <v>3357700</v>
      </c>
      <c r="J54" s="13">
        <v>3263600</v>
      </c>
      <c r="K54" s="13">
        <v>3227900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2200</v>
      </c>
      <c r="G57" s="13">
        <v>2400</v>
      </c>
      <c r="H57" s="13">
        <v>2500</v>
      </c>
      <c r="I57" s="13">
        <v>2600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3000</v>
      </c>
      <c r="G59" s="13">
        <v>3100</v>
      </c>
      <c r="H59" s="13">
        <v>3200</v>
      </c>
      <c r="I59" s="13">
        <v>3300</v>
      </c>
      <c r="J59" s="13">
        <v>3400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3317200</v>
      </c>
      <c r="E66" s="13">
        <v>3326300</v>
      </c>
      <c r="F66" s="13">
        <v>3133300</v>
      </c>
      <c r="G66" s="13">
        <v>2939200</v>
      </c>
      <c r="H66" s="13">
        <v>2873900</v>
      </c>
      <c r="I66" s="13">
        <v>2942600</v>
      </c>
      <c r="J66" s="13">
        <v>2859800</v>
      </c>
      <c r="K66" s="13">
        <v>2837200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439800</v>
      </c>
      <c r="E72" s="13">
        <v>431400</v>
      </c>
      <c r="F72" s="13">
        <v>420000</v>
      </c>
      <c r="G72" s="13">
        <v>408300</v>
      </c>
      <c r="H72" s="13">
        <v>409500</v>
      </c>
      <c r="I72" s="13">
        <v>397900</v>
      </c>
      <c r="J72" s="13">
        <v>386600</v>
      </c>
      <c r="K72" s="13">
        <v>375400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463400</v>
      </c>
      <c r="E76" s="13">
        <v>454200</v>
      </c>
      <c r="F76" s="13">
        <v>444000</v>
      </c>
      <c r="G76" s="13">
        <v>427100</v>
      </c>
      <c r="H76" s="13">
        <v>427000</v>
      </c>
      <c r="I76" s="13">
        <v>415100</v>
      </c>
      <c r="J76" s="13">
        <v>403700</v>
      </c>
      <c r="K76" s="13">
        <v>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8400</v>
      </c>
      <c r="E81" s="13">
        <v>11400</v>
      </c>
      <c r="F81" s="13">
        <v>11700</v>
      </c>
      <c r="G81" s="13">
        <v>7100</v>
      </c>
      <c r="H81" s="13">
        <v>11600</v>
      </c>
      <c r="I81" s="13">
        <v>11300</v>
      </c>
      <c r="J81" s="13">
        <v>11200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900</v>
      </c>
      <c r="G83" s="13">
        <v>900</v>
      </c>
      <c r="H83" s="13">
        <v>500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26700</v>
      </c>
      <c r="F89" s="13">
        <v>-14200</v>
      </c>
      <c r="G89" s="13">
        <v>4300</v>
      </c>
      <c r="H89" s="13">
        <v>29900</v>
      </c>
      <c r="I89" s="13">
        <v>-400</v>
      </c>
      <c r="J89" s="13">
        <v>4400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-400</v>
      </c>
      <c r="G91" s="13">
        <v>-500</v>
      </c>
      <c r="H91" s="13">
        <v>-1500</v>
      </c>
      <c r="I91" s="13">
        <v>-800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</v>
      </c>
      <c r="E94" s="13">
        <v>-23400</v>
      </c>
      <c r="F94" s="13">
        <v>-77000</v>
      </c>
      <c r="G94" s="13">
        <v>-41400</v>
      </c>
      <c r="H94" s="13">
        <v>-33300</v>
      </c>
      <c r="I94" s="13">
        <v>-15700</v>
      </c>
      <c r="J94" s="13">
        <v>23000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-8300</v>
      </c>
      <c r="H96" s="13">
        <v>0</v>
      </c>
      <c r="I96" s="13">
        <v>0</v>
      </c>
      <c r="J96" s="13">
        <v>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188600</v>
      </c>
      <c r="F100" s="13">
        <v>191800</v>
      </c>
      <c r="G100" s="13">
        <v>63400</v>
      </c>
      <c r="H100" s="13">
        <v>-69800</v>
      </c>
      <c r="I100" s="13">
        <v>81300</v>
      </c>
      <c r="J100" s="13">
        <v>22100</v>
      </c>
      <c r="K100" s="13">
        <v>169000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191900</v>
      </c>
      <c r="F102" s="13">
        <v>100500</v>
      </c>
      <c r="G102" s="13">
        <v>26300</v>
      </c>
      <c r="H102" s="13">
        <v>-73200</v>
      </c>
      <c r="I102" s="13">
        <v>65200</v>
      </c>
      <c r="J102" s="13">
        <v>49400</v>
      </c>
      <c r="K102" s="13">
        <v>157200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31000</v>
      </c>
      <c r="E8" s="13">
        <v>24000</v>
      </c>
      <c r="F8" s="13">
        <v>23300</v>
      </c>
      <c r="G8" s="13">
        <v>23800</v>
      </c>
      <c r="H8" s="13">
        <v>31000</v>
      </c>
      <c r="I8" s="13">
        <v>27400</v>
      </c>
      <c r="J8" s="13">
        <v>29600</v>
      </c>
      <c r="K8" s="13">
        <v>28200</v>
      </c>
    </row>
    <row r="9" spans="1:11" x14ac:dyDescent="0.2">
      <c r="C9" s="11" t="s">
        <v>22</v>
      </c>
      <c r="D9" s="13">
        <v>13300</v>
      </c>
      <c r="E9" s="13">
        <v>10500</v>
      </c>
      <c r="F9" s="13">
        <v>9500</v>
      </c>
      <c r="G9" s="13">
        <v>10800</v>
      </c>
      <c r="H9" s="13">
        <v>13700</v>
      </c>
      <c r="I9" s="13">
        <v>12400</v>
      </c>
      <c r="J9" s="13">
        <v>13600</v>
      </c>
      <c r="K9" s="13">
        <v>12000</v>
      </c>
    </row>
    <row r="10" spans="1:11" x14ac:dyDescent="0.2">
      <c r="C10" s="11" t="s">
        <v>23</v>
      </c>
      <c r="D10" s="13">
        <v>17700</v>
      </c>
      <c r="E10" s="13">
        <v>13500</v>
      </c>
      <c r="F10" s="13">
        <v>13800</v>
      </c>
      <c r="G10" s="13">
        <v>13000</v>
      </c>
      <c r="H10" s="13">
        <v>17300</v>
      </c>
      <c r="I10" s="13">
        <v>15000</v>
      </c>
      <c r="J10" s="13">
        <v>16000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1900</v>
      </c>
      <c r="G12" s="13">
        <v>2500</v>
      </c>
      <c r="H12" s="13">
        <v>2600</v>
      </c>
      <c r="I12" s="13">
        <v>2600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 t="s">
        <v>92</v>
      </c>
      <c r="H14" s="13">
        <v>400</v>
      </c>
      <c r="I14" s="13">
        <v>900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1500</v>
      </c>
      <c r="G15" s="13">
        <v>1400</v>
      </c>
      <c r="H15" s="13">
        <v>1500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23900</v>
      </c>
      <c r="F17" s="13">
        <v>22800</v>
      </c>
      <c r="G17" s="13">
        <v>27000</v>
      </c>
      <c r="H17" s="13">
        <v>29300</v>
      </c>
      <c r="I17" s="13">
        <v>28800</v>
      </c>
      <c r="J17" s="13">
        <v>29400</v>
      </c>
      <c r="K17" s="13">
        <v>28200</v>
      </c>
    </row>
    <row r="18" spans="3:11" x14ac:dyDescent="0.2">
      <c r="C18" s="11" t="s">
        <v>30</v>
      </c>
      <c r="D18" s="13">
        <v>900</v>
      </c>
      <c r="E18" s="13">
        <v>100</v>
      </c>
      <c r="F18" s="13">
        <v>500</v>
      </c>
      <c r="G18" s="13">
        <v>-3200</v>
      </c>
      <c r="H18" s="13">
        <v>1700</v>
      </c>
      <c r="I18" s="13">
        <v>-1400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100</v>
      </c>
      <c r="H20" s="13">
        <v>-300</v>
      </c>
      <c r="I20" s="13">
        <v>100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2500</v>
      </c>
      <c r="E21" s="13">
        <v>1600</v>
      </c>
      <c r="F21" s="13">
        <v>2300</v>
      </c>
      <c r="G21" s="13">
        <v>-1300</v>
      </c>
      <c r="H21" s="13">
        <v>3300</v>
      </c>
      <c r="I21" s="13">
        <v>600</v>
      </c>
      <c r="J21" s="13">
        <v>2100</v>
      </c>
      <c r="K21" s="13">
        <v>1600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1300</v>
      </c>
      <c r="H22" s="13">
        <v>1300</v>
      </c>
      <c r="I22" s="13">
        <v>1300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-500</v>
      </c>
      <c r="E23" s="13">
        <v>-1400</v>
      </c>
      <c r="F23" s="13">
        <v>-900</v>
      </c>
      <c r="G23" s="13">
        <v>-4500</v>
      </c>
      <c r="H23" s="13">
        <v>100</v>
      </c>
      <c r="I23" s="13">
        <v>-2700</v>
      </c>
      <c r="J23" s="13">
        <v>-1100</v>
      </c>
      <c r="K23" s="13">
        <v>-1800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700</v>
      </c>
      <c r="G24" s="13">
        <v>100</v>
      </c>
      <c r="H24" s="13">
        <v>-500</v>
      </c>
      <c r="I24" s="13">
        <v>-100</v>
      </c>
      <c r="J24" s="13">
        <v>-900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-1600</v>
      </c>
      <c r="G26" s="13">
        <v>-4500</v>
      </c>
      <c r="H26" s="13">
        <v>600</v>
      </c>
      <c r="I26" s="13">
        <v>-2600</v>
      </c>
      <c r="J26" s="13">
        <v>-200</v>
      </c>
      <c r="K26" s="13">
        <v>-2400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-1600</v>
      </c>
      <c r="G27" s="13">
        <v>-4500</v>
      </c>
      <c r="H27" s="13">
        <v>600</v>
      </c>
      <c r="I27" s="13">
        <v>-2600</v>
      </c>
      <c r="J27" s="13">
        <v>-200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-100</v>
      </c>
      <c r="H32" s="13">
        <v>300</v>
      </c>
      <c r="I32" s="13">
        <v>-100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-1100</v>
      </c>
      <c r="F33" s="13">
        <v>-1600</v>
      </c>
      <c r="G33" s="13">
        <v>-4500</v>
      </c>
      <c r="H33" s="13">
        <v>600</v>
      </c>
      <c r="I33" s="13">
        <v>-2600</v>
      </c>
      <c r="J33" s="13">
        <v>-200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-1100</v>
      </c>
      <c r="F35" s="13">
        <v>-1600</v>
      </c>
      <c r="G35" s="13">
        <v>-4500</v>
      </c>
      <c r="H35" s="13">
        <v>600</v>
      </c>
      <c r="I35" s="13">
        <v>-2600</v>
      </c>
      <c r="J35" s="13">
        <v>-200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2800</v>
      </c>
      <c r="F41" s="13">
        <v>2600</v>
      </c>
      <c r="G41" s="13">
        <v>5900</v>
      </c>
      <c r="H41" s="13">
        <v>8300</v>
      </c>
      <c r="I41" s="13">
        <v>6800</v>
      </c>
      <c r="J41" s="13">
        <v>4900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18000</v>
      </c>
      <c r="F43" s="13">
        <v>18300</v>
      </c>
      <c r="G43" s="13">
        <v>19100</v>
      </c>
      <c r="H43" s="13">
        <v>23200</v>
      </c>
      <c r="I43" s="13">
        <v>21600</v>
      </c>
      <c r="J43" s="13">
        <v>22300</v>
      </c>
      <c r="K43" s="13">
        <v>22000</v>
      </c>
    </row>
    <row r="44" spans="2:11" x14ac:dyDescent="0.2">
      <c r="C44" s="11" t="s">
        <v>52</v>
      </c>
      <c r="D44" s="13">
        <v>22300</v>
      </c>
      <c r="E44" s="13">
        <v>22700</v>
      </c>
      <c r="F44" s="13">
        <v>23200</v>
      </c>
      <c r="G44" s="13">
        <v>23100</v>
      </c>
      <c r="H44" s="13">
        <v>22100</v>
      </c>
      <c r="I44" s="13">
        <v>23900</v>
      </c>
      <c r="J44" s="13">
        <v>25300</v>
      </c>
      <c r="K44" s="13">
        <v>26600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51700</v>
      </c>
      <c r="E46" s="13">
        <v>43500</v>
      </c>
      <c r="F46" s="13">
        <v>44100</v>
      </c>
      <c r="G46" s="13">
        <v>48200</v>
      </c>
      <c r="H46" s="13">
        <v>53600</v>
      </c>
      <c r="I46" s="13">
        <v>52300</v>
      </c>
      <c r="J46" s="13">
        <v>52500</v>
      </c>
      <c r="K46" s="13">
        <v>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12200</v>
      </c>
      <c r="F48" s="13">
        <v>12400</v>
      </c>
      <c r="G48" s="13">
        <v>12600</v>
      </c>
      <c r="H48" s="13">
        <v>13200</v>
      </c>
      <c r="I48" s="13">
        <v>13700</v>
      </c>
      <c r="J48" s="13">
        <v>14200</v>
      </c>
      <c r="K48" s="13">
        <v>14700</v>
      </c>
    </row>
    <row r="49" spans="3:11" x14ac:dyDescent="0.2">
      <c r="C49" s="11" t="s">
        <v>57</v>
      </c>
      <c r="D49" s="13">
        <v>91700</v>
      </c>
      <c r="E49" s="13">
        <v>92000</v>
      </c>
      <c r="F49" s="13">
        <v>92500</v>
      </c>
      <c r="G49" s="13">
        <v>93600</v>
      </c>
      <c r="H49" s="13">
        <v>95800</v>
      </c>
      <c r="I49" s="13">
        <v>96400</v>
      </c>
      <c r="J49" s="13">
        <v>99100</v>
      </c>
      <c r="K49" s="13">
        <v>101600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1900</v>
      </c>
      <c r="F52" s="13">
        <v>1700</v>
      </c>
      <c r="G52" s="13">
        <v>1900</v>
      </c>
      <c r="H52" s="13">
        <v>2300</v>
      </c>
      <c r="I52" s="13">
        <v>300</v>
      </c>
      <c r="J52" s="13">
        <v>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156300</v>
      </c>
      <c r="E54" s="13">
        <v>149600</v>
      </c>
      <c r="F54" s="13">
        <v>150700</v>
      </c>
      <c r="G54" s="13">
        <v>156300</v>
      </c>
      <c r="H54" s="13">
        <v>164900</v>
      </c>
      <c r="I54" s="13">
        <v>162800</v>
      </c>
      <c r="J54" s="13">
        <v>166200</v>
      </c>
      <c r="K54" s="13">
        <v>171300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6600</v>
      </c>
      <c r="G57" s="13">
        <v>6600</v>
      </c>
      <c r="H57" s="13">
        <v>5300</v>
      </c>
      <c r="I57" s="13">
        <v>5300</v>
      </c>
      <c r="J57" s="13">
        <v>6000</v>
      </c>
      <c r="K57" s="13">
        <v>7300</v>
      </c>
    </row>
    <row r="58" spans="3:11" x14ac:dyDescent="0.2">
      <c r="C58" s="11" t="s">
        <v>66</v>
      </c>
      <c r="D58" s="13">
        <v>1700</v>
      </c>
      <c r="E58" s="13">
        <v>2800</v>
      </c>
      <c r="F58" s="13">
        <v>2800</v>
      </c>
      <c r="G58" s="13">
        <v>2800</v>
      </c>
      <c r="H58" s="13">
        <v>6900</v>
      </c>
      <c r="I58" s="13">
        <v>2600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13400</v>
      </c>
      <c r="E59" s="13">
        <v>12500</v>
      </c>
      <c r="F59" s="13">
        <v>13300</v>
      </c>
      <c r="G59" s="13">
        <v>14000</v>
      </c>
      <c r="H59" s="13">
        <v>13100</v>
      </c>
      <c r="I59" s="13">
        <v>13800</v>
      </c>
      <c r="J59" s="13">
        <v>12400</v>
      </c>
      <c r="K59" s="13">
        <v>14600</v>
      </c>
    </row>
    <row r="60" spans="3:11" x14ac:dyDescent="0.2">
      <c r="C60" s="11" t="s">
        <v>68</v>
      </c>
      <c r="D60" s="13">
        <v>21100</v>
      </c>
      <c r="E60" s="13">
        <v>21200</v>
      </c>
      <c r="F60" s="13">
        <v>22700</v>
      </c>
      <c r="G60" s="13">
        <v>23500</v>
      </c>
      <c r="H60" s="13">
        <v>25300</v>
      </c>
      <c r="I60" s="13">
        <v>21700</v>
      </c>
      <c r="J60" s="13">
        <v>20900</v>
      </c>
      <c r="K60" s="13">
        <v>24100</v>
      </c>
    </row>
    <row r="61" spans="3:11" x14ac:dyDescent="0.2">
      <c r="C61" s="11" t="s">
        <v>69</v>
      </c>
      <c r="D61" s="13">
        <v>46300</v>
      </c>
      <c r="E61" s="13">
        <v>40700</v>
      </c>
      <c r="F61" s="13">
        <v>40900</v>
      </c>
      <c r="G61" s="13">
        <v>46300</v>
      </c>
      <c r="H61" s="13">
        <v>46900</v>
      </c>
      <c r="I61" s="13">
        <v>51700</v>
      </c>
      <c r="J61" s="13">
        <v>52400</v>
      </c>
      <c r="K61" s="13">
        <v>54100</v>
      </c>
    </row>
    <row r="62" spans="3:11" x14ac:dyDescent="0.2">
      <c r="C62" s="11" t="s">
        <v>70</v>
      </c>
      <c r="D62" s="13">
        <v>12200</v>
      </c>
      <c r="E62" s="13">
        <v>10500</v>
      </c>
      <c r="F62" s="13">
        <v>11000</v>
      </c>
      <c r="G62" s="13">
        <v>10500</v>
      </c>
      <c r="H62" s="13">
        <v>10900</v>
      </c>
      <c r="I62" s="13">
        <v>12300</v>
      </c>
      <c r="J62" s="13">
        <v>12600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72400</v>
      </c>
      <c r="F66" s="13">
        <v>74600</v>
      </c>
      <c r="G66" s="13">
        <v>80300</v>
      </c>
      <c r="H66" s="13">
        <v>83200</v>
      </c>
      <c r="I66" s="13">
        <v>85700</v>
      </c>
      <c r="J66" s="13">
        <v>85900</v>
      </c>
      <c r="K66" s="13">
        <v>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-131800</v>
      </c>
      <c r="F72" s="13">
        <v>-130700</v>
      </c>
      <c r="G72" s="13">
        <v>-129100</v>
      </c>
      <c r="H72" s="13">
        <v>-124600</v>
      </c>
      <c r="I72" s="13">
        <v>-125100</v>
      </c>
      <c r="J72" s="13">
        <v>-122500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77200</v>
      </c>
      <c r="F76" s="13">
        <v>76100</v>
      </c>
      <c r="G76" s="13">
        <v>76000</v>
      </c>
      <c r="H76" s="13">
        <v>81700</v>
      </c>
      <c r="I76" s="13">
        <v>77100</v>
      </c>
      <c r="J76" s="13">
        <v>80300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-1100</v>
      </c>
      <c r="F81" s="13">
        <v>-1600</v>
      </c>
      <c r="G81" s="13">
        <v>-4500</v>
      </c>
      <c r="H81" s="13">
        <v>600</v>
      </c>
      <c r="I81" s="13">
        <v>-2600</v>
      </c>
      <c r="J81" s="13">
        <v>-200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2000</v>
      </c>
      <c r="G83" s="13">
        <v>1900</v>
      </c>
      <c r="H83" s="13">
        <v>1900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1600</v>
      </c>
      <c r="F89" s="13">
        <v>2400</v>
      </c>
      <c r="G89" s="13">
        <v>2900</v>
      </c>
      <c r="H89" s="13">
        <v>2200</v>
      </c>
      <c r="I89" s="13">
        <v>3200</v>
      </c>
      <c r="J89" s="13">
        <v>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-200</v>
      </c>
      <c r="H91" s="13">
        <v>-400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-300</v>
      </c>
      <c r="G94" s="13">
        <v>-200</v>
      </c>
      <c r="H94" s="13">
        <v>-500</v>
      </c>
      <c r="I94" s="13">
        <v>-400</v>
      </c>
      <c r="J94" s="13">
        <v>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-1000</v>
      </c>
      <c r="F100" s="13">
        <v>-5300</v>
      </c>
      <c r="G100" s="13">
        <v>-5100</v>
      </c>
      <c r="H100" s="13">
        <v>-400</v>
      </c>
      <c r="I100" s="13">
        <v>-700</v>
      </c>
      <c r="J100" s="13">
        <v>-1500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200</v>
      </c>
      <c r="F102" s="13">
        <v>-3300</v>
      </c>
      <c r="G102" s="13">
        <v>-2500</v>
      </c>
      <c r="H102" s="13">
        <v>1500</v>
      </c>
      <c r="I102" s="13">
        <v>1900</v>
      </c>
      <c r="J102" s="13">
        <v>-100</v>
      </c>
      <c r="K102" s="13">
        <v>-3100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700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200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100</v>
      </c>
      <c r="H10" s="13">
        <v>-100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 t="s">
        <v>92</v>
      </c>
      <c r="G12" s="13">
        <v>0</v>
      </c>
      <c r="H12" s="13">
        <v>100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1200</v>
      </c>
      <c r="G17" s="13">
        <v>400</v>
      </c>
      <c r="H17" s="13">
        <v>1100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-500</v>
      </c>
      <c r="G18" s="13">
        <v>-100</v>
      </c>
      <c r="H18" s="13">
        <v>-1100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>
        <v>-100</v>
      </c>
      <c r="H21" s="13">
        <v>-1000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-500</v>
      </c>
      <c r="G23" s="13">
        <v>-100</v>
      </c>
      <c r="H23" s="13">
        <v>-1200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-500</v>
      </c>
      <c r="G26" s="13">
        <v>-100</v>
      </c>
      <c r="H26" s="13">
        <v>-1200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-500</v>
      </c>
      <c r="G27" s="13">
        <v>-100</v>
      </c>
      <c r="H27" s="13">
        <v>-2500</v>
      </c>
      <c r="I27" s="13">
        <v>-1500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-600</v>
      </c>
      <c r="G33" s="13">
        <v>-100</v>
      </c>
      <c r="H33" s="13">
        <v>-2500</v>
      </c>
      <c r="I33" s="13">
        <v>-1500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-600</v>
      </c>
      <c r="G35" s="13">
        <v>-100</v>
      </c>
      <c r="H35" s="13">
        <v>-2500</v>
      </c>
      <c r="I35" s="13">
        <v>-1500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200</v>
      </c>
      <c r="G46" s="13">
        <v>0</v>
      </c>
      <c r="H46" s="13">
        <v>100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>
        <v>200</v>
      </c>
      <c r="G54" s="13">
        <v>100</v>
      </c>
      <c r="H54" s="13">
        <v>200</v>
      </c>
      <c r="I54" s="13">
        <v>100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1100</v>
      </c>
      <c r="H58" s="13">
        <v>1000</v>
      </c>
      <c r="I58" s="13">
        <v>600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500</v>
      </c>
      <c r="G60" s="13">
        <v>1300</v>
      </c>
      <c r="H60" s="13">
        <v>1200</v>
      </c>
      <c r="I60" s="13">
        <v>800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2000</v>
      </c>
      <c r="G66" s="13">
        <v>1400</v>
      </c>
      <c r="H66" s="13">
        <v>1200</v>
      </c>
      <c r="I66" s="13">
        <v>800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-6100</v>
      </c>
      <c r="F72" s="13">
        <v>-5700</v>
      </c>
      <c r="G72" s="13">
        <v>-3900</v>
      </c>
      <c r="H72" s="13">
        <v>-3600</v>
      </c>
      <c r="I72" s="13">
        <v>-3200</v>
      </c>
      <c r="J72" s="13">
        <v>-1700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-1800</v>
      </c>
      <c r="G76" s="13">
        <v>-1300</v>
      </c>
      <c r="H76" s="13">
        <v>-1000</v>
      </c>
      <c r="I76" s="13">
        <v>-700</v>
      </c>
      <c r="J76" s="13">
        <v>-400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-600</v>
      </c>
      <c r="G81" s="13">
        <v>-100</v>
      </c>
      <c r="H81" s="13">
        <v>-2500</v>
      </c>
      <c r="I81" s="13">
        <v>-1500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-900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100</v>
      </c>
      <c r="H100" s="13">
        <v>900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200</v>
      </c>
      <c r="G102" s="13">
        <v>-100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21700</v>
      </c>
      <c r="E8" s="13">
        <v>21000</v>
      </c>
      <c r="F8" s="13">
        <v>21500</v>
      </c>
      <c r="G8" s="13">
        <v>22200</v>
      </c>
      <c r="H8" s="13">
        <v>22600</v>
      </c>
      <c r="I8" s="13">
        <v>23000</v>
      </c>
      <c r="J8" s="13">
        <v>23100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-700</v>
      </c>
      <c r="H15" s="13">
        <v>-700</v>
      </c>
      <c r="I15" s="13">
        <v>-700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3400</v>
      </c>
      <c r="G17" s="13">
        <v>4700</v>
      </c>
      <c r="H17" s="13">
        <v>6000</v>
      </c>
      <c r="I17" s="13">
        <v>6300</v>
      </c>
      <c r="J17" s="13">
        <v>6900</v>
      </c>
      <c r="K17" s="13">
        <v>7000</v>
      </c>
    </row>
    <row r="18" spans="3:11" x14ac:dyDescent="0.2">
      <c r="C18" s="11" t="s">
        <v>30</v>
      </c>
      <c r="D18" s="13">
        <v>19700</v>
      </c>
      <c r="E18" s="13">
        <v>18300</v>
      </c>
      <c r="F18" s="13">
        <v>18100</v>
      </c>
      <c r="G18" s="13">
        <v>17500</v>
      </c>
      <c r="H18" s="13">
        <v>16600</v>
      </c>
      <c r="I18" s="13">
        <v>16700</v>
      </c>
      <c r="J18" s="13">
        <v>16200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-12400</v>
      </c>
      <c r="F20" s="13">
        <v>-45900</v>
      </c>
      <c r="G20" s="13">
        <v>-14600</v>
      </c>
      <c r="H20" s="13">
        <v>-8800</v>
      </c>
      <c r="I20" s="13">
        <v>-10400</v>
      </c>
      <c r="J20" s="13">
        <v>-13600</v>
      </c>
      <c r="K20" s="13">
        <v>-10300</v>
      </c>
    </row>
    <row r="21" spans="3:11" x14ac:dyDescent="0.2">
      <c r="C21" s="11" t="s">
        <v>33</v>
      </c>
      <c r="D21" s="13">
        <v>7000</v>
      </c>
      <c r="E21" s="13">
        <v>7200</v>
      </c>
      <c r="F21" s="13">
        <v>-26500</v>
      </c>
      <c r="G21" s="13">
        <v>4100</v>
      </c>
      <c r="H21" s="13">
        <v>9100</v>
      </c>
      <c r="I21" s="13">
        <v>7600</v>
      </c>
      <c r="J21" s="13">
        <v>4000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6000</v>
      </c>
      <c r="F23" s="13">
        <v>-27700</v>
      </c>
      <c r="G23" s="13">
        <v>2900</v>
      </c>
      <c r="H23" s="13">
        <v>7800</v>
      </c>
      <c r="I23" s="13">
        <v>6200</v>
      </c>
      <c r="J23" s="13">
        <v>2600</v>
      </c>
      <c r="K23" s="13">
        <v>5400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1700</v>
      </c>
      <c r="G24" s="13">
        <v>-500</v>
      </c>
      <c r="H24" s="13">
        <v>1900</v>
      </c>
      <c r="I24" s="13">
        <v>1600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4600</v>
      </c>
      <c r="F26" s="13">
        <v>-29400</v>
      </c>
      <c r="G26" s="13">
        <v>3300</v>
      </c>
      <c r="H26" s="13">
        <v>5900</v>
      </c>
      <c r="I26" s="13">
        <v>4600</v>
      </c>
      <c r="J26" s="13">
        <v>2100</v>
      </c>
      <c r="K26" s="13">
        <v>4300</v>
      </c>
    </row>
    <row r="27" spans="3:11" x14ac:dyDescent="0.2">
      <c r="C27" s="11" t="s">
        <v>38</v>
      </c>
      <c r="D27" s="13">
        <v>4500</v>
      </c>
      <c r="E27" s="13">
        <v>4600</v>
      </c>
      <c r="F27" s="13">
        <v>-29400</v>
      </c>
      <c r="G27" s="13">
        <v>3300</v>
      </c>
      <c r="H27" s="13">
        <v>5900</v>
      </c>
      <c r="I27" s="13">
        <v>4600</v>
      </c>
      <c r="J27" s="13">
        <v>2100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12400</v>
      </c>
      <c r="F32" s="13">
        <v>45900</v>
      </c>
      <c r="G32" s="13">
        <v>14600</v>
      </c>
      <c r="H32" s="13">
        <v>8800</v>
      </c>
      <c r="I32" s="13">
        <v>10400</v>
      </c>
      <c r="J32" s="13">
        <v>13600</v>
      </c>
      <c r="K32" s="13">
        <v>10300</v>
      </c>
    </row>
    <row r="33" spans="2:11" x14ac:dyDescent="0.2">
      <c r="C33" s="11" t="s">
        <v>44</v>
      </c>
      <c r="D33" s="13">
        <v>4500</v>
      </c>
      <c r="E33" s="13">
        <v>4600</v>
      </c>
      <c r="F33" s="13">
        <v>-29400</v>
      </c>
      <c r="G33" s="13">
        <v>3300</v>
      </c>
      <c r="H33" s="13">
        <v>5900</v>
      </c>
      <c r="I33" s="13">
        <v>4600</v>
      </c>
      <c r="J33" s="13">
        <v>2100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4600</v>
      </c>
      <c r="F35" s="13">
        <v>-29400</v>
      </c>
      <c r="G35" s="13">
        <v>3300</v>
      </c>
      <c r="H35" s="13">
        <v>5900</v>
      </c>
      <c r="I35" s="13">
        <v>4600</v>
      </c>
      <c r="J35" s="13">
        <v>2100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11000</v>
      </c>
      <c r="F41" s="13">
        <v>12700</v>
      </c>
      <c r="G41" s="13">
        <v>16000</v>
      </c>
      <c r="H41" s="13">
        <v>13000</v>
      </c>
      <c r="I41" s="13">
        <v>74700</v>
      </c>
      <c r="J41" s="13">
        <v>124900</v>
      </c>
      <c r="K41" s="13">
        <v>97100</v>
      </c>
    </row>
    <row r="42" spans="2:11" x14ac:dyDescent="0.2">
      <c r="C42" s="11" t="s">
        <v>50</v>
      </c>
      <c r="D42" s="13">
        <v>75800</v>
      </c>
      <c r="E42" s="13">
        <v>70200</v>
      </c>
      <c r="F42" s="13">
        <v>59000</v>
      </c>
      <c r="G42" s="13">
        <v>196800</v>
      </c>
      <c r="H42" s="13">
        <v>111100</v>
      </c>
      <c r="I42" s="13">
        <v>14000</v>
      </c>
      <c r="J42" s="13">
        <v>11400</v>
      </c>
      <c r="K42" s="13">
        <v>11500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41100</v>
      </c>
      <c r="E48" s="13">
        <v>42100</v>
      </c>
      <c r="F48" s="13">
        <v>42400</v>
      </c>
      <c r="G48" s="13">
        <v>42500</v>
      </c>
      <c r="H48" s="13">
        <v>42700</v>
      </c>
      <c r="I48" s="13">
        <v>42700</v>
      </c>
      <c r="J48" s="13">
        <v>42900</v>
      </c>
      <c r="K48" s="13">
        <v>44700</v>
      </c>
    </row>
    <row r="49" spans="3:11" x14ac:dyDescent="0.2">
      <c r="C49" s="11" t="s">
        <v>57</v>
      </c>
      <c r="D49" s="13">
        <v>37200</v>
      </c>
      <c r="E49" s="13">
        <v>37900</v>
      </c>
      <c r="F49" s="13">
        <v>38500</v>
      </c>
      <c r="G49" s="13">
        <v>73700</v>
      </c>
      <c r="H49" s="13">
        <v>74400</v>
      </c>
      <c r="I49" s="13">
        <v>75100</v>
      </c>
      <c r="J49" s="13">
        <v>75900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34700</v>
      </c>
      <c r="F52" s="13">
        <v>35000</v>
      </c>
      <c r="G52" s="13">
        <v>33500</v>
      </c>
      <c r="H52" s="13">
        <v>36000</v>
      </c>
      <c r="I52" s="13">
        <v>36000</v>
      </c>
      <c r="J52" s="13">
        <v>37800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2538000</v>
      </c>
      <c r="E54" s="13">
        <v>2559200</v>
      </c>
      <c r="F54" s="13">
        <v>2463500</v>
      </c>
      <c r="G54" s="13">
        <v>2507900</v>
      </c>
      <c r="H54" s="13">
        <v>2374600</v>
      </c>
      <c r="I54" s="13">
        <v>2293500</v>
      </c>
      <c r="J54" s="13">
        <v>2295600</v>
      </c>
      <c r="K54" s="13">
        <v>2250600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27100</v>
      </c>
      <c r="F59" s="13">
        <v>37300</v>
      </c>
      <c r="G59" s="13">
        <v>26000</v>
      </c>
      <c r="H59" s="13">
        <v>26700</v>
      </c>
      <c r="I59" s="13">
        <v>26700</v>
      </c>
      <c r="J59" s="13">
        <v>26100</v>
      </c>
      <c r="K59" s="13">
        <v>26200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28400</v>
      </c>
      <c r="E61" s="13">
        <v>28400</v>
      </c>
      <c r="F61" s="13">
        <v>28300</v>
      </c>
      <c r="G61" s="13">
        <v>28300</v>
      </c>
      <c r="H61" s="13">
        <v>83200</v>
      </c>
      <c r="I61" s="13">
        <v>28200</v>
      </c>
      <c r="J61" s="13">
        <v>28100</v>
      </c>
      <c r="K61" s="13">
        <v>128100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2243400</v>
      </c>
      <c r="E66" s="13">
        <v>2269700</v>
      </c>
      <c r="F66" s="13">
        <v>2180200</v>
      </c>
      <c r="G66" s="13">
        <v>2192500</v>
      </c>
      <c r="H66" s="13">
        <v>2060500</v>
      </c>
      <c r="I66" s="13">
        <v>1984700</v>
      </c>
      <c r="J66" s="13">
        <v>1992100</v>
      </c>
      <c r="K66" s="13">
        <v>1950000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13700</v>
      </c>
      <c r="F72" s="13">
        <v>9100</v>
      </c>
      <c r="G72" s="13">
        <v>38500</v>
      </c>
      <c r="H72" s="13">
        <v>35200</v>
      </c>
      <c r="I72" s="13">
        <v>29300</v>
      </c>
      <c r="J72" s="13">
        <v>24600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294600</v>
      </c>
      <c r="E76" s="13">
        <v>289500</v>
      </c>
      <c r="F76" s="13">
        <v>283300</v>
      </c>
      <c r="G76" s="13">
        <v>315400</v>
      </c>
      <c r="H76" s="13">
        <v>314100</v>
      </c>
      <c r="I76" s="13">
        <v>308800</v>
      </c>
      <c r="J76" s="13">
        <v>303500</v>
      </c>
      <c r="K76" s="13">
        <v>300500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4500</v>
      </c>
      <c r="E81" s="13">
        <v>4600</v>
      </c>
      <c r="F81" s="13">
        <v>-29400</v>
      </c>
      <c r="G81" s="13">
        <v>3300</v>
      </c>
      <c r="H81" s="13">
        <v>5900</v>
      </c>
      <c r="I81" s="13">
        <v>4600</v>
      </c>
      <c r="J81" s="13">
        <v>2100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1300</v>
      </c>
      <c r="H83" s="13">
        <v>1300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5600</v>
      </c>
      <c r="F89" s="13">
        <v>17500</v>
      </c>
      <c r="G89" s="13">
        <v>29600</v>
      </c>
      <c r="H89" s="13">
        <v>24200</v>
      </c>
      <c r="I89" s="13">
        <v>-2100</v>
      </c>
      <c r="J89" s="13">
        <v>-2200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300</v>
      </c>
      <c r="G91" s="13">
        <v>-400</v>
      </c>
      <c r="H91" s="13">
        <v>-900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-94000</v>
      </c>
      <c r="F94" s="13">
        <v>-130600</v>
      </c>
      <c r="G94" s="13">
        <v>-69900</v>
      </c>
      <c r="H94" s="13">
        <v>-64900</v>
      </c>
      <c r="I94" s="13">
        <v>-39700</v>
      </c>
      <c r="J94" s="13">
        <v>-12600</v>
      </c>
      <c r="K94" s="13">
        <v>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100000</v>
      </c>
      <c r="F100" s="13">
        <v>-23700</v>
      </c>
      <c r="G100" s="13">
        <v>126200</v>
      </c>
      <c r="H100" s="13">
        <v>75600</v>
      </c>
      <c r="I100" s="13">
        <v>-8300</v>
      </c>
      <c r="J100" s="13">
        <v>42400</v>
      </c>
      <c r="K100" s="13">
        <v>-38600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11500</v>
      </c>
      <c r="F102" s="13">
        <v>-136900</v>
      </c>
      <c r="G102" s="13">
        <v>86000</v>
      </c>
      <c r="H102" s="13">
        <v>35000</v>
      </c>
      <c r="I102" s="13">
        <v>-50100</v>
      </c>
      <c r="J102" s="13">
        <v>27600</v>
      </c>
      <c r="K102" s="13">
        <v>-4000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53200</v>
      </c>
      <c r="E8" s="13">
        <v>50100</v>
      </c>
      <c r="F8" s="13">
        <v>50300</v>
      </c>
      <c r="G8" s="13">
        <v>51700</v>
      </c>
      <c r="H8" s="13">
        <v>53400</v>
      </c>
      <c r="I8" s="13">
        <v>55700</v>
      </c>
      <c r="J8" s="13">
        <v>53900</v>
      </c>
      <c r="K8" s="13">
        <v>45400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8800</v>
      </c>
      <c r="F17" s="13">
        <v>14400</v>
      </c>
      <c r="G17" s="13">
        <v>19300</v>
      </c>
      <c r="H17" s="13">
        <v>12200</v>
      </c>
      <c r="I17" s="13">
        <v>12600</v>
      </c>
      <c r="J17" s="13">
        <v>13200</v>
      </c>
      <c r="K17" s="13">
        <v>11500</v>
      </c>
    </row>
    <row r="18" spans="3:11" x14ac:dyDescent="0.2">
      <c r="C18" s="11" t="s">
        <v>30</v>
      </c>
      <c r="D18" s="13">
        <v>40500</v>
      </c>
      <c r="E18" s="13">
        <v>41300</v>
      </c>
      <c r="F18" s="13">
        <v>35900</v>
      </c>
      <c r="G18" s="13">
        <v>32400</v>
      </c>
      <c r="H18" s="13">
        <v>41200</v>
      </c>
      <c r="I18" s="13">
        <v>43100</v>
      </c>
      <c r="J18" s="13">
        <v>40700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-16700</v>
      </c>
      <c r="F20" s="13">
        <v>-19300</v>
      </c>
      <c r="G20" s="13">
        <v>-19100</v>
      </c>
      <c r="H20" s="13">
        <v>-18700</v>
      </c>
      <c r="I20" s="13">
        <v>-18500</v>
      </c>
      <c r="J20" s="13">
        <v>-20700</v>
      </c>
      <c r="K20" s="13">
        <v>-21100</v>
      </c>
    </row>
    <row r="21" spans="3:11" x14ac:dyDescent="0.2">
      <c r="C21" s="11" t="s">
        <v>33</v>
      </c>
      <c r="D21" s="13">
        <v>26900</v>
      </c>
      <c r="E21" s="13">
        <v>27300</v>
      </c>
      <c r="F21" s="13">
        <v>18900</v>
      </c>
      <c r="G21" s="13">
        <v>15800</v>
      </c>
      <c r="H21" s="13">
        <v>25100</v>
      </c>
      <c r="I21" s="13">
        <v>27200</v>
      </c>
      <c r="J21" s="13">
        <v>22800</v>
      </c>
      <c r="K21" s="13">
        <v>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24600</v>
      </c>
      <c r="F23" s="13">
        <v>16600</v>
      </c>
      <c r="G23" s="13">
        <v>13200</v>
      </c>
      <c r="H23" s="13">
        <v>22500</v>
      </c>
      <c r="I23" s="13">
        <v>24500</v>
      </c>
      <c r="J23" s="13">
        <v>19900</v>
      </c>
      <c r="K23" s="13">
        <v>12900</v>
      </c>
    </row>
    <row r="24" spans="3:11" x14ac:dyDescent="0.2">
      <c r="C24" s="11" t="s">
        <v>36</v>
      </c>
      <c r="D24" s="13">
        <v>2000</v>
      </c>
      <c r="E24" s="13">
        <v>4300</v>
      </c>
      <c r="F24" s="13">
        <v>2000</v>
      </c>
      <c r="G24" s="13">
        <v>1600</v>
      </c>
      <c r="H24" s="13">
        <v>3900</v>
      </c>
      <c r="I24" s="13">
        <v>4000</v>
      </c>
      <c r="J24" s="13">
        <v>3300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20300</v>
      </c>
      <c r="F26" s="13">
        <v>14600</v>
      </c>
      <c r="G26" s="13">
        <v>11700</v>
      </c>
      <c r="H26" s="13">
        <v>18500</v>
      </c>
      <c r="I26" s="13">
        <v>20500</v>
      </c>
      <c r="J26" s="13">
        <v>16600</v>
      </c>
      <c r="K26" s="13">
        <v>10800</v>
      </c>
    </row>
    <row r="27" spans="3:11" x14ac:dyDescent="0.2">
      <c r="C27" s="11" t="s">
        <v>38</v>
      </c>
      <c r="D27" s="13">
        <v>21900</v>
      </c>
      <c r="E27" s="13">
        <v>20300</v>
      </c>
      <c r="F27" s="13">
        <v>14600</v>
      </c>
      <c r="G27" s="13">
        <v>11700</v>
      </c>
      <c r="H27" s="13">
        <v>18500</v>
      </c>
      <c r="I27" s="13">
        <v>20500</v>
      </c>
      <c r="J27" s="13">
        <v>16600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16700</v>
      </c>
      <c r="F32" s="13">
        <v>19300</v>
      </c>
      <c r="G32" s="13">
        <v>19100</v>
      </c>
      <c r="H32" s="13">
        <v>18700</v>
      </c>
      <c r="I32" s="13">
        <v>18500</v>
      </c>
      <c r="J32" s="13">
        <v>20700</v>
      </c>
      <c r="K32" s="13">
        <v>21100</v>
      </c>
    </row>
    <row r="33" spans="2:11" x14ac:dyDescent="0.2">
      <c r="C33" s="11" t="s">
        <v>44</v>
      </c>
      <c r="D33" s="13">
        <v>21900</v>
      </c>
      <c r="E33" s="13">
        <v>20300</v>
      </c>
      <c r="F33" s="13">
        <v>14600</v>
      </c>
      <c r="G33" s="13">
        <v>11700</v>
      </c>
      <c r="H33" s="13">
        <v>18500</v>
      </c>
      <c r="I33" s="13">
        <v>20500</v>
      </c>
      <c r="J33" s="13">
        <v>16600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20300</v>
      </c>
      <c r="F35" s="13">
        <v>14600</v>
      </c>
      <c r="G35" s="13">
        <v>11700</v>
      </c>
      <c r="H35" s="13">
        <v>18500</v>
      </c>
      <c r="I35" s="13">
        <v>20500</v>
      </c>
      <c r="J35" s="13">
        <v>16600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249700</v>
      </c>
      <c r="E41" s="13">
        <v>99100</v>
      </c>
      <c r="F41" s="13">
        <v>170100</v>
      </c>
      <c r="G41" s="13">
        <v>86500</v>
      </c>
      <c r="H41" s="13">
        <v>98800</v>
      </c>
      <c r="I41" s="13">
        <v>91300</v>
      </c>
      <c r="J41" s="13">
        <v>94700</v>
      </c>
      <c r="K41" s="13">
        <v>86100</v>
      </c>
    </row>
    <row r="42" spans="2:11" x14ac:dyDescent="0.2">
      <c r="C42" s="11" t="s">
        <v>50</v>
      </c>
      <c r="D42" s="13">
        <v>32000</v>
      </c>
      <c r="E42" s="13">
        <v>32200</v>
      </c>
      <c r="F42" s="13">
        <v>32900</v>
      </c>
      <c r="G42" s="13">
        <v>70500</v>
      </c>
      <c r="H42" s="13">
        <v>42600</v>
      </c>
      <c r="I42" s="13">
        <v>31200</v>
      </c>
      <c r="J42" s="13">
        <v>31000</v>
      </c>
      <c r="K42" s="13">
        <v>42900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92400</v>
      </c>
      <c r="E48" s="13">
        <v>92200</v>
      </c>
      <c r="F48" s="13">
        <v>92200</v>
      </c>
      <c r="G48" s="13">
        <v>92800</v>
      </c>
      <c r="H48" s="13">
        <v>94900</v>
      </c>
      <c r="I48" s="13">
        <v>95800</v>
      </c>
      <c r="J48" s="13">
        <v>94600</v>
      </c>
      <c r="K48" s="13">
        <v>97100</v>
      </c>
    </row>
    <row r="49" spans="3:11" x14ac:dyDescent="0.2">
      <c r="C49" s="11" t="s">
        <v>57</v>
      </c>
      <c r="D49" s="13">
        <v>174200</v>
      </c>
      <c r="E49" s="13">
        <v>175100</v>
      </c>
      <c r="F49" s="13">
        <v>176000</v>
      </c>
      <c r="G49" s="13">
        <v>177000</v>
      </c>
      <c r="H49" s="13">
        <v>177900</v>
      </c>
      <c r="I49" s="13">
        <v>178900</v>
      </c>
      <c r="J49" s="13">
        <v>179800</v>
      </c>
      <c r="K49" s="13">
        <v>176900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5886600</v>
      </c>
      <c r="E54" s="13">
        <v>5790100</v>
      </c>
      <c r="F54" s="13">
        <v>5739300</v>
      </c>
      <c r="G54" s="13">
        <v>5351300</v>
      </c>
      <c r="H54" s="13">
        <v>5246800</v>
      </c>
      <c r="I54" s="13">
        <v>5186700</v>
      </c>
      <c r="J54" s="13">
        <v>5098700</v>
      </c>
      <c r="K54" s="13">
        <v>5051600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2400</v>
      </c>
      <c r="G57" s="13">
        <v>2800</v>
      </c>
      <c r="H57" s="13">
        <v>3100</v>
      </c>
      <c r="I57" s="13">
        <v>2700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2700</v>
      </c>
      <c r="I59" s="13">
        <v>3200</v>
      </c>
      <c r="J59" s="13">
        <v>3300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590200</v>
      </c>
      <c r="E61" s="13">
        <v>702500</v>
      </c>
      <c r="F61" s="13">
        <v>698300</v>
      </c>
      <c r="G61" s="13">
        <v>761000</v>
      </c>
      <c r="H61" s="13">
        <v>606100</v>
      </c>
      <c r="I61" s="13">
        <v>572800</v>
      </c>
      <c r="J61" s="13">
        <v>492400</v>
      </c>
      <c r="K61" s="13">
        <v>513100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5194400</v>
      </c>
      <c r="E66" s="13">
        <v>5119900</v>
      </c>
      <c r="F66" s="13">
        <v>5087100</v>
      </c>
      <c r="G66" s="13">
        <v>4720500</v>
      </c>
      <c r="H66" s="13">
        <v>4590800</v>
      </c>
      <c r="I66" s="13">
        <v>4544000</v>
      </c>
      <c r="J66" s="13">
        <v>4472200</v>
      </c>
      <c r="K66" s="13">
        <v>4442200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301400</v>
      </c>
      <c r="E72" s="13">
        <v>284800</v>
      </c>
      <c r="F72" s="13">
        <v>269800</v>
      </c>
      <c r="G72" s="13">
        <v>260500</v>
      </c>
      <c r="H72" s="13">
        <v>269700</v>
      </c>
      <c r="I72" s="13">
        <v>256600</v>
      </c>
      <c r="J72" s="13">
        <v>241500</v>
      </c>
      <c r="K72" s="13">
        <v>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692200</v>
      </c>
      <c r="E76" s="13">
        <v>670300</v>
      </c>
      <c r="F76" s="13">
        <v>652200</v>
      </c>
      <c r="G76" s="13">
        <v>630800</v>
      </c>
      <c r="H76" s="13">
        <v>656000</v>
      </c>
      <c r="I76" s="13">
        <v>642700</v>
      </c>
      <c r="J76" s="13">
        <v>626500</v>
      </c>
      <c r="K76" s="13">
        <v>609500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21900</v>
      </c>
      <c r="E81" s="13">
        <v>20300</v>
      </c>
      <c r="F81" s="13">
        <v>14600</v>
      </c>
      <c r="G81" s="13">
        <v>11700</v>
      </c>
      <c r="H81" s="13">
        <v>18500</v>
      </c>
      <c r="I81" s="13">
        <v>20500</v>
      </c>
      <c r="J81" s="13">
        <v>16600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2300</v>
      </c>
      <c r="G83" s="13">
        <v>2600</v>
      </c>
      <c r="H83" s="13">
        <v>2600</v>
      </c>
      <c r="I83" s="13">
        <v>2700</v>
      </c>
      <c r="J83" s="13">
        <v>2800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22000</v>
      </c>
      <c r="F89" s="13">
        <v>12700</v>
      </c>
      <c r="G89" s="13">
        <v>28200</v>
      </c>
      <c r="H89" s="13">
        <v>9800</v>
      </c>
      <c r="I89" s="13">
        <v>30400</v>
      </c>
      <c r="J89" s="13">
        <v>23100</v>
      </c>
      <c r="K89" s="13">
        <v>111600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-900</v>
      </c>
      <c r="G91" s="13">
        <v>-2000</v>
      </c>
      <c r="H91" s="13">
        <v>-900</v>
      </c>
      <c r="I91" s="13">
        <v>-2200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57500</v>
      </c>
      <c r="E94" s="13">
        <v>-121300</v>
      </c>
      <c r="F94" s="13">
        <v>-286500</v>
      </c>
      <c r="G94" s="13">
        <v>-142000</v>
      </c>
      <c r="H94" s="13">
        <v>-45800</v>
      </c>
      <c r="I94" s="13">
        <v>-93700</v>
      </c>
      <c r="J94" s="13">
        <v>-31600</v>
      </c>
      <c r="K94" s="13">
        <v>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-5300</v>
      </c>
      <c r="H96" s="13">
        <v>-5400</v>
      </c>
      <c r="I96" s="13">
        <v>-5400</v>
      </c>
      <c r="J96" s="13">
        <v>-5500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77100</v>
      </c>
      <c r="E100" s="13">
        <v>28300</v>
      </c>
      <c r="F100" s="13">
        <v>357500</v>
      </c>
      <c r="G100" s="13">
        <v>101500</v>
      </c>
      <c r="H100" s="13">
        <v>43000</v>
      </c>
      <c r="I100" s="13">
        <v>60100</v>
      </c>
      <c r="J100" s="13">
        <v>17400</v>
      </c>
      <c r="K100" s="13">
        <v>-160400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150600</v>
      </c>
      <c r="E102" s="13">
        <v>-71000</v>
      </c>
      <c r="F102" s="13">
        <v>83700</v>
      </c>
      <c r="G102" s="13">
        <v>-12400</v>
      </c>
      <c r="H102" s="13">
        <v>7600</v>
      </c>
      <c r="I102" s="13">
        <v>-3400</v>
      </c>
      <c r="J102" s="13">
        <v>8600</v>
      </c>
      <c r="K102" s="13">
        <v>27600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184600</v>
      </c>
      <c r="E8" s="13">
        <v>212700</v>
      </c>
      <c r="F8" s="13">
        <v>192000</v>
      </c>
      <c r="G8" s="13">
        <v>203000</v>
      </c>
      <c r="H8" s="13">
        <v>180400</v>
      </c>
      <c r="I8" s="13">
        <v>215700</v>
      </c>
      <c r="J8" s="13">
        <v>218500</v>
      </c>
      <c r="K8" s="13">
        <v>197400</v>
      </c>
    </row>
    <row r="9" spans="1:11" x14ac:dyDescent="0.2">
      <c r="C9" s="11" t="s">
        <v>22</v>
      </c>
      <c r="D9" s="13">
        <v>147500</v>
      </c>
      <c r="E9" s="13">
        <v>170000</v>
      </c>
      <c r="F9" s="13">
        <v>153300</v>
      </c>
      <c r="G9" s="13">
        <v>162100</v>
      </c>
      <c r="H9" s="13">
        <v>144800</v>
      </c>
      <c r="I9" s="13">
        <v>171000</v>
      </c>
      <c r="J9" s="13">
        <v>174200</v>
      </c>
      <c r="K9" s="13">
        <v>160000</v>
      </c>
    </row>
    <row r="10" spans="1:11" x14ac:dyDescent="0.2">
      <c r="C10" s="11" t="s">
        <v>23</v>
      </c>
      <c r="D10" s="13">
        <v>37100</v>
      </c>
      <c r="E10" s="13">
        <v>42700</v>
      </c>
      <c r="F10" s="13">
        <v>38700</v>
      </c>
      <c r="G10" s="13">
        <v>40900</v>
      </c>
      <c r="H10" s="13">
        <v>35600</v>
      </c>
      <c r="I10" s="13">
        <v>44700</v>
      </c>
      <c r="J10" s="13">
        <v>44300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9500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205800</v>
      </c>
      <c r="F17" s="13">
        <v>189500</v>
      </c>
      <c r="G17" s="13">
        <v>210600</v>
      </c>
      <c r="H17" s="13">
        <v>188400</v>
      </c>
      <c r="I17" s="13">
        <v>212400</v>
      </c>
      <c r="J17" s="13">
        <v>215200</v>
      </c>
      <c r="K17" s="13">
        <v>199600</v>
      </c>
    </row>
    <row r="18" spans="3:11" x14ac:dyDescent="0.2">
      <c r="C18" s="11" t="s">
        <v>30</v>
      </c>
      <c r="D18" s="13">
        <v>1000</v>
      </c>
      <c r="E18" s="13">
        <v>6900</v>
      </c>
      <c r="F18" s="13">
        <v>2500</v>
      </c>
      <c r="G18" s="13">
        <v>-7600</v>
      </c>
      <c r="H18" s="13">
        <v>-8000</v>
      </c>
      <c r="I18" s="13">
        <v>3300</v>
      </c>
      <c r="J18" s="13">
        <v>3300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-800</v>
      </c>
      <c r="G20" s="13">
        <v>-1200</v>
      </c>
      <c r="H20" s="13">
        <v>-1400</v>
      </c>
      <c r="I20" s="13">
        <v>-1600</v>
      </c>
      <c r="J20" s="13">
        <v>-1700</v>
      </c>
      <c r="K20" s="13">
        <v>-1600</v>
      </c>
    </row>
    <row r="21" spans="3:11" x14ac:dyDescent="0.2">
      <c r="C21" s="11" t="s">
        <v>33</v>
      </c>
      <c r="D21" s="13">
        <v>1800</v>
      </c>
      <c r="E21" s="13">
        <v>7300</v>
      </c>
      <c r="F21" s="13">
        <v>3100</v>
      </c>
      <c r="G21" s="13">
        <v>-7500</v>
      </c>
      <c r="H21" s="13">
        <v>-7800</v>
      </c>
      <c r="I21" s="13">
        <v>3100</v>
      </c>
      <c r="J21" s="13">
        <v>2900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6100</v>
      </c>
      <c r="F23" s="13">
        <v>1600</v>
      </c>
      <c r="G23" s="13">
        <v>-8900</v>
      </c>
      <c r="H23" s="13">
        <v>-9400</v>
      </c>
      <c r="I23" s="13">
        <v>1600</v>
      </c>
      <c r="J23" s="13">
        <v>1500</v>
      </c>
      <c r="K23" s="13">
        <v>-3900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11800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6100</v>
      </c>
      <c r="F26" s="13">
        <v>1600</v>
      </c>
      <c r="G26" s="13">
        <v>-8900</v>
      </c>
      <c r="H26" s="13">
        <v>-9400</v>
      </c>
      <c r="I26" s="13">
        <v>1600</v>
      </c>
      <c r="J26" s="13">
        <v>-10300</v>
      </c>
      <c r="K26" s="13">
        <v>-3200</v>
      </c>
    </row>
    <row r="27" spans="3:11" x14ac:dyDescent="0.2">
      <c r="C27" s="11" t="s">
        <v>38</v>
      </c>
      <c r="D27" s="13">
        <v>300</v>
      </c>
      <c r="E27" s="13">
        <v>6100</v>
      </c>
      <c r="F27" s="13">
        <v>1600</v>
      </c>
      <c r="G27" s="13">
        <v>-8900</v>
      </c>
      <c r="H27" s="13">
        <v>-9400</v>
      </c>
      <c r="I27" s="13">
        <v>1600</v>
      </c>
      <c r="J27" s="13">
        <v>-10300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800</v>
      </c>
      <c r="G32" s="13">
        <v>1200</v>
      </c>
      <c r="H32" s="13">
        <v>1400</v>
      </c>
      <c r="I32" s="13">
        <v>1600</v>
      </c>
      <c r="J32" s="13">
        <v>1700</v>
      </c>
      <c r="K32" s="13">
        <v>1600</v>
      </c>
    </row>
    <row r="33" spans="2:11" x14ac:dyDescent="0.2">
      <c r="C33" s="11" t="s">
        <v>44</v>
      </c>
      <c r="D33" s="13">
        <v>300</v>
      </c>
      <c r="E33" s="13">
        <v>6100</v>
      </c>
      <c r="F33" s="13">
        <v>1600</v>
      </c>
      <c r="G33" s="13">
        <v>-8900</v>
      </c>
      <c r="H33" s="13">
        <v>-9400</v>
      </c>
      <c r="I33" s="13">
        <v>1600</v>
      </c>
      <c r="J33" s="13">
        <v>-10300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6100</v>
      </c>
      <c r="F35" s="13">
        <v>1600</v>
      </c>
      <c r="G35" s="13">
        <v>-8900</v>
      </c>
      <c r="H35" s="13">
        <v>-9400</v>
      </c>
      <c r="I35" s="13">
        <v>1600</v>
      </c>
      <c r="J35" s="13">
        <v>-10300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1800</v>
      </c>
      <c r="G41" s="13">
        <v>400</v>
      </c>
      <c r="H41" s="13">
        <v>2200</v>
      </c>
      <c r="I41" s="13">
        <v>2900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</v>
      </c>
      <c r="E43" s="13">
        <v>85800</v>
      </c>
      <c r="F43" s="13">
        <v>95500</v>
      </c>
      <c r="G43" s="13">
        <v>96700</v>
      </c>
      <c r="H43" s="13">
        <v>60500</v>
      </c>
      <c r="I43" s="13">
        <v>88500</v>
      </c>
      <c r="J43" s="13">
        <v>96700</v>
      </c>
      <c r="K43" s="13">
        <v>89200</v>
      </c>
    </row>
    <row r="44" spans="2:11" x14ac:dyDescent="0.2">
      <c r="C44" s="11" t="s">
        <v>52</v>
      </c>
      <c r="D44" s="13">
        <v>105700</v>
      </c>
      <c r="E44" s="13">
        <v>107700</v>
      </c>
      <c r="F44" s="13">
        <v>108500</v>
      </c>
      <c r="G44" s="13">
        <v>147300</v>
      </c>
      <c r="H44" s="13">
        <v>139400</v>
      </c>
      <c r="I44" s="13">
        <v>142700</v>
      </c>
      <c r="J44" s="13">
        <v>141700</v>
      </c>
      <c r="K44" s="13">
        <v>149200</v>
      </c>
    </row>
    <row r="45" spans="2:11" x14ac:dyDescent="0.2">
      <c r="C45" s="11" t="s">
        <v>53</v>
      </c>
      <c r="D45" s="13">
        <v>10600</v>
      </c>
      <c r="E45" s="13">
        <v>9700</v>
      </c>
      <c r="F45" s="13">
        <v>9200</v>
      </c>
      <c r="G45" s="13">
        <v>10700</v>
      </c>
      <c r="H45" s="13">
        <v>12800</v>
      </c>
      <c r="I45" s="13">
        <v>13100</v>
      </c>
      <c r="J45" s="13">
        <v>13400</v>
      </c>
      <c r="K45" s="13">
        <v>12300</v>
      </c>
    </row>
    <row r="46" spans="2:11" x14ac:dyDescent="0.2">
      <c r="C46" s="11" t="s">
        <v>54</v>
      </c>
      <c r="D46" s="13">
        <v>185900</v>
      </c>
      <c r="E46" s="13">
        <v>204000</v>
      </c>
      <c r="F46" s="13">
        <v>215000</v>
      </c>
      <c r="G46" s="13">
        <v>255100</v>
      </c>
      <c r="H46" s="13">
        <v>214900</v>
      </c>
      <c r="I46" s="13">
        <v>247200</v>
      </c>
      <c r="J46" s="13">
        <v>252900</v>
      </c>
      <c r="K46" s="13">
        <v>251600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65800</v>
      </c>
      <c r="F48" s="13">
        <v>68400</v>
      </c>
      <c r="G48" s="13">
        <v>69100</v>
      </c>
      <c r="H48" s="13">
        <v>72100</v>
      </c>
      <c r="I48" s="13">
        <v>71100</v>
      </c>
      <c r="J48" s="13">
        <v>66200</v>
      </c>
      <c r="K48" s="13">
        <v>67800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4800</v>
      </c>
      <c r="G52" s="13">
        <v>4800</v>
      </c>
      <c r="H52" s="13">
        <v>5000</v>
      </c>
      <c r="I52" s="13">
        <v>5300</v>
      </c>
      <c r="J52" s="13">
        <v>5500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252600</v>
      </c>
      <c r="E54" s="13">
        <v>274400</v>
      </c>
      <c r="F54" s="13">
        <v>288200</v>
      </c>
      <c r="G54" s="13">
        <v>329000</v>
      </c>
      <c r="H54" s="13">
        <v>301500</v>
      </c>
      <c r="I54" s="13">
        <v>333100</v>
      </c>
      <c r="J54" s="13">
        <v>334100</v>
      </c>
      <c r="K54" s="13">
        <v>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67900</v>
      </c>
      <c r="F57" s="13">
        <v>62900</v>
      </c>
      <c r="G57" s="13">
        <v>85500</v>
      </c>
      <c r="H57" s="13">
        <v>56800</v>
      </c>
      <c r="I57" s="13">
        <v>68400</v>
      </c>
      <c r="J57" s="13">
        <v>69600</v>
      </c>
      <c r="K57" s="13">
        <v>86600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1700</v>
      </c>
      <c r="G58" s="13">
        <v>1700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34800</v>
      </c>
      <c r="E59" s="13">
        <v>32900</v>
      </c>
      <c r="F59" s="13">
        <v>30600</v>
      </c>
      <c r="G59" s="13">
        <v>27200</v>
      </c>
      <c r="H59" s="13">
        <v>31000</v>
      </c>
      <c r="I59" s="13">
        <v>26700</v>
      </c>
      <c r="J59" s="13">
        <v>26700</v>
      </c>
      <c r="K59" s="13">
        <v>25900</v>
      </c>
    </row>
    <row r="60" spans="3:11" x14ac:dyDescent="0.2">
      <c r="C60" s="11" t="s">
        <v>68</v>
      </c>
      <c r="D60" s="13">
        <v>89600</v>
      </c>
      <c r="E60" s="13">
        <v>102600</v>
      </c>
      <c r="F60" s="13">
        <v>95200</v>
      </c>
      <c r="G60" s="13">
        <v>114400</v>
      </c>
      <c r="H60" s="13">
        <v>89500</v>
      </c>
      <c r="I60" s="13">
        <v>96800</v>
      </c>
      <c r="J60" s="13">
        <v>98000</v>
      </c>
      <c r="K60" s="13">
        <v>114200</v>
      </c>
    </row>
    <row r="61" spans="3:11" x14ac:dyDescent="0.2">
      <c r="C61" s="11" t="s">
        <v>69</v>
      </c>
      <c r="D61" s="13">
        <v>92400</v>
      </c>
      <c r="E61" s="13">
        <v>99800</v>
      </c>
      <c r="F61" s="13">
        <v>125600</v>
      </c>
      <c r="G61" s="13">
        <v>148200</v>
      </c>
      <c r="H61" s="13">
        <v>135100</v>
      </c>
      <c r="I61" s="13">
        <v>151800</v>
      </c>
      <c r="J61" s="13">
        <v>158600</v>
      </c>
      <c r="K61" s="13">
        <v>143600</v>
      </c>
    </row>
    <row r="62" spans="3:11" x14ac:dyDescent="0.2">
      <c r="C62" s="11" t="s">
        <v>70</v>
      </c>
      <c r="D62" s="13">
        <v>27300</v>
      </c>
      <c r="E62" s="13">
        <v>29300</v>
      </c>
      <c r="F62" s="13">
        <v>31200</v>
      </c>
      <c r="G62" s="13">
        <v>32100</v>
      </c>
      <c r="H62" s="13">
        <v>34000</v>
      </c>
      <c r="I62" s="13">
        <v>32900</v>
      </c>
      <c r="J62" s="13">
        <v>28000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209300</v>
      </c>
      <c r="E66" s="13">
        <v>231700</v>
      </c>
      <c r="F66" s="13">
        <v>252000</v>
      </c>
      <c r="G66" s="13">
        <v>294700</v>
      </c>
      <c r="H66" s="13">
        <v>258600</v>
      </c>
      <c r="I66" s="13">
        <v>281500</v>
      </c>
      <c r="J66" s="13">
        <v>284600</v>
      </c>
      <c r="K66" s="13">
        <v>287000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-6800</v>
      </c>
      <c r="F72" s="13">
        <v>-12900</v>
      </c>
      <c r="G72" s="13">
        <v>-14500</v>
      </c>
      <c r="H72" s="13">
        <v>-5600</v>
      </c>
      <c r="I72" s="13">
        <v>3800</v>
      </c>
      <c r="J72" s="13">
        <v>2200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42700</v>
      </c>
      <c r="F76" s="13">
        <v>36200</v>
      </c>
      <c r="G76" s="13">
        <v>34300</v>
      </c>
      <c r="H76" s="13">
        <v>42900</v>
      </c>
      <c r="I76" s="13">
        <v>51600</v>
      </c>
      <c r="J76" s="13">
        <v>49500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</v>
      </c>
      <c r="E81" s="13">
        <v>6100</v>
      </c>
      <c r="F81" s="13">
        <v>1600</v>
      </c>
      <c r="G81" s="13">
        <v>-8900</v>
      </c>
      <c r="H81" s="13">
        <v>-9400</v>
      </c>
      <c r="I81" s="13">
        <v>1600</v>
      </c>
      <c r="J81" s="13">
        <v>-10300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1400</v>
      </c>
      <c r="G83" s="13">
        <v>1300</v>
      </c>
      <c r="H83" s="13">
        <v>1600</v>
      </c>
      <c r="I83" s="13">
        <v>1400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25400</v>
      </c>
      <c r="F89" s="13">
        <v>24700</v>
      </c>
      <c r="G89" s="13">
        <v>-14500</v>
      </c>
      <c r="H89" s="13">
        <v>16700</v>
      </c>
      <c r="I89" s="13">
        <v>9500</v>
      </c>
      <c r="J89" s="13">
        <v>-14300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-400</v>
      </c>
      <c r="G91" s="13">
        <v>-400</v>
      </c>
      <c r="H91" s="13">
        <v>-500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-400</v>
      </c>
      <c r="G94" s="13">
        <v>-400</v>
      </c>
      <c r="H94" s="13">
        <v>-500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-25700</v>
      </c>
      <c r="F100" s="13">
        <v>-22900</v>
      </c>
      <c r="G100" s="13">
        <v>13100</v>
      </c>
      <c r="H100" s="13">
        <v>-16900</v>
      </c>
      <c r="I100" s="13">
        <v>-7300</v>
      </c>
      <c r="J100" s="13">
        <v>14900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-1000</v>
      </c>
      <c r="F102" s="13">
        <v>1400</v>
      </c>
      <c r="G102" s="13">
        <v>-1800</v>
      </c>
      <c r="H102" s="13">
        <v>-700</v>
      </c>
      <c r="I102" s="13">
        <v>1800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33700</v>
      </c>
      <c r="E8" s="13">
        <v>33400</v>
      </c>
      <c r="F8" s="13">
        <v>32500</v>
      </c>
      <c r="G8" s="13">
        <v>32500</v>
      </c>
      <c r="H8" s="13">
        <v>34500</v>
      </c>
      <c r="I8" s="13">
        <v>35900</v>
      </c>
      <c r="J8" s="13">
        <v>73500</v>
      </c>
      <c r="K8" s="13">
        <v>36800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2200</v>
      </c>
      <c r="F14" s="13">
        <v>3600</v>
      </c>
      <c r="G14" s="13">
        <v>4400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17800</v>
      </c>
      <c r="F17" s="13">
        <v>21200</v>
      </c>
      <c r="G17" s="13">
        <v>22900</v>
      </c>
      <c r="H17" s="13">
        <v>12600</v>
      </c>
      <c r="I17" s="13">
        <v>16300</v>
      </c>
      <c r="J17" s="13">
        <v>35800</v>
      </c>
      <c r="K17" s="13">
        <v>16100</v>
      </c>
    </row>
    <row r="18" spans="3:11" x14ac:dyDescent="0.2">
      <c r="C18" s="11" t="s">
        <v>30</v>
      </c>
      <c r="D18" s="13">
        <v>18700</v>
      </c>
      <c r="E18" s="13">
        <v>15600</v>
      </c>
      <c r="F18" s="13">
        <v>11300</v>
      </c>
      <c r="G18" s="13">
        <v>9600</v>
      </c>
      <c r="H18" s="13">
        <v>21900</v>
      </c>
      <c r="I18" s="13">
        <v>19600</v>
      </c>
      <c r="J18" s="13">
        <v>37700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700</v>
      </c>
      <c r="H20" s="13">
        <v>1000</v>
      </c>
      <c r="I20" s="13">
        <v>700</v>
      </c>
      <c r="J20" s="13">
        <v>1300</v>
      </c>
      <c r="K20" s="13">
        <v>800</v>
      </c>
    </row>
    <row r="21" spans="3:11" x14ac:dyDescent="0.2">
      <c r="C21" s="11" t="s">
        <v>33</v>
      </c>
      <c r="D21" s="13">
        <v>19800</v>
      </c>
      <c r="E21" s="13">
        <v>16700</v>
      </c>
      <c r="F21" s="13">
        <v>12400</v>
      </c>
      <c r="G21" s="13">
        <v>11300</v>
      </c>
      <c r="H21" s="13">
        <v>23900</v>
      </c>
      <c r="I21" s="13">
        <v>21200</v>
      </c>
      <c r="J21" s="13">
        <v>41100</v>
      </c>
      <c r="K21" s="13">
        <v>22500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1500</v>
      </c>
      <c r="G22" s="13">
        <v>2100</v>
      </c>
      <c r="H22" s="13">
        <v>2300</v>
      </c>
      <c r="I22" s="13">
        <v>2500</v>
      </c>
      <c r="J22" s="13">
        <v>5100</v>
      </c>
      <c r="K22" s="13">
        <v>2500</v>
      </c>
    </row>
    <row r="23" spans="3:11" x14ac:dyDescent="0.2">
      <c r="C23" s="11" t="s">
        <v>35</v>
      </c>
      <c r="D23" s="13">
        <v>17200</v>
      </c>
      <c r="E23" s="13">
        <v>14300</v>
      </c>
      <c r="F23" s="13">
        <v>9900</v>
      </c>
      <c r="G23" s="13">
        <v>8300</v>
      </c>
      <c r="H23" s="13">
        <v>20500</v>
      </c>
      <c r="I23" s="13">
        <v>17700</v>
      </c>
      <c r="J23" s="13">
        <v>33900</v>
      </c>
      <c r="K23" s="13">
        <v>19000</v>
      </c>
    </row>
    <row r="24" spans="3:11" x14ac:dyDescent="0.2">
      <c r="C24" s="11" t="s">
        <v>36</v>
      </c>
      <c r="D24" s="13">
        <v>4500</v>
      </c>
      <c r="E24" s="13">
        <v>3700</v>
      </c>
      <c r="F24" s="13">
        <v>2500</v>
      </c>
      <c r="G24" s="13">
        <v>2000</v>
      </c>
      <c r="H24" s="13">
        <v>4400</v>
      </c>
      <c r="I24" s="13">
        <v>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10600</v>
      </c>
      <c r="F26" s="13">
        <v>7400</v>
      </c>
      <c r="G26" s="13">
        <v>6200</v>
      </c>
      <c r="H26" s="13">
        <v>16100</v>
      </c>
      <c r="I26" s="13">
        <v>17400</v>
      </c>
      <c r="J26" s="13">
        <v>33300</v>
      </c>
      <c r="K26" s="13">
        <v>18700</v>
      </c>
    </row>
    <row r="27" spans="3:11" x14ac:dyDescent="0.2">
      <c r="C27" s="11" t="s">
        <v>38</v>
      </c>
      <c r="D27" s="13">
        <v>12600</v>
      </c>
      <c r="E27" s="13">
        <v>10600</v>
      </c>
      <c r="F27" s="13">
        <v>7400</v>
      </c>
      <c r="G27" s="13">
        <v>6200</v>
      </c>
      <c r="H27" s="13">
        <v>16100</v>
      </c>
      <c r="I27" s="13">
        <v>17400</v>
      </c>
      <c r="J27" s="13">
        <v>33300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-700</v>
      </c>
      <c r="H32" s="13">
        <v>-1000</v>
      </c>
      <c r="I32" s="13">
        <v>-700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12600</v>
      </c>
      <c r="E33" s="13">
        <v>10600</v>
      </c>
      <c r="F33" s="13">
        <v>7400</v>
      </c>
      <c r="G33" s="13">
        <v>6200</v>
      </c>
      <c r="H33" s="13">
        <v>16100</v>
      </c>
      <c r="I33" s="13">
        <v>17400</v>
      </c>
      <c r="J33" s="13">
        <v>33300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10600</v>
      </c>
      <c r="F35" s="13">
        <v>7400</v>
      </c>
      <c r="G35" s="13">
        <v>6200</v>
      </c>
      <c r="H35" s="13">
        <v>16100</v>
      </c>
      <c r="I35" s="13">
        <v>17400</v>
      </c>
      <c r="J35" s="13">
        <v>33300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312500</v>
      </c>
      <c r="E41" s="13">
        <v>236700</v>
      </c>
      <c r="F41" s="13">
        <v>314400</v>
      </c>
      <c r="G41" s="13">
        <v>265400</v>
      </c>
      <c r="H41" s="13">
        <v>284200</v>
      </c>
      <c r="I41" s="13">
        <v>155200</v>
      </c>
      <c r="J41" s="13">
        <v>142000</v>
      </c>
      <c r="K41" s="13">
        <v>160800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3241400</v>
      </c>
      <c r="E47" s="13">
        <v>3180800</v>
      </c>
      <c r="F47" s="13">
        <v>3065800</v>
      </c>
      <c r="G47" s="13">
        <v>2825000</v>
      </c>
      <c r="H47" s="13">
        <v>2846400</v>
      </c>
      <c r="I47" s="13">
        <v>2894300</v>
      </c>
      <c r="J47" s="13">
        <v>2966500</v>
      </c>
      <c r="K47" s="13">
        <v>2983200</v>
      </c>
    </row>
    <row r="48" spans="2:11" x14ac:dyDescent="0.2">
      <c r="C48" s="11" t="s">
        <v>56</v>
      </c>
      <c r="D48" s="13">
        <v>52900</v>
      </c>
      <c r="E48" s="13">
        <v>53300</v>
      </c>
      <c r="F48" s="13">
        <v>53900</v>
      </c>
      <c r="G48" s="13">
        <v>54100</v>
      </c>
      <c r="H48" s="13">
        <v>54000</v>
      </c>
      <c r="I48" s="13">
        <v>54100</v>
      </c>
      <c r="J48" s="13">
        <v>54000</v>
      </c>
      <c r="K48" s="13">
        <v>54200</v>
      </c>
    </row>
    <row r="49" spans="3:11" x14ac:dyDescent="0.2">
      <c r="C49" s="11" t="s">
        <v>57</v>
      </c>
      <c r="D49" s="13">
        <v>32400</v>
      </c>
      <c r="E49" s="13">
        <v>32300</v>
      </c>
      <c r="F49" s="13">
        <v>32900</v>
      </c>
      <c r="G49" s="13">
        <v>33700</v>
      </c>
      <c r="H49" s="13">
        <v>36200</v>
      </c>
      <c r="I49" s="13">
        <v>35900</v>
      </c>
      <c r="J49" s="13">
        <v>37100</v>
      </c>
      <c r="K49" s="13">
        <v>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2500</v>
      </c>
      <c r="H52" s="13">
        <v>2500</v>
      </c>
      <c r="I52" s="13">
        <v>2500</v>
      </c>
      <c r="J52" s="13">
        <v>2600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3666600</v>
      </c>
      <c r="E54" s="13">
        <v>3535200</v>
      </c>
      <c r="F54" s="13">
        <v>3501400</v>
      </c>
      <c r="G54" s="13">
        <v>3213100</v>
      </c>
      <c r="H54" s="13">
        <v>3245100</v>
      </c>
      <c r="I54" s="13">
        <v>3166600</v>
      </c>
      <c r="J54" s="13">
        <v>3224200</v>
      </c>
      <c r="K54" s="13">
        <v>3257700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3176300</v>
      </c>
      <c r="E58" s="13">
        <v>3062100</v>
      </c>
      <c r="F58" s="13">
        <v>3066500</v>
      </c>
      <c r="G58" s="13">
        <v>2771100</v>
      </c>
      <c r="H58" s="13">
        <v>2821300</v>
      </c>
      <c r="I58" s="13">
        <v>2736300</v>
      </c>
      <c r="J58" s="13">
        <v>2809400</v>
      </c>
      <c r="K58" s="13">
        <v>2862000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76900</v>
      </c>
      <c r="E61" s="13">
        <v>76900</v>
      </c>
      <c r="F61" s="13">
        <v>37600</v>
      </c>
      <c r="G61" s="13">
        <v>37600</v>
      </c>
      <c r="H61" s="13">
        <v>37600</v>
      </c>
      <c r="I61" s="13">
        <v>37600</v>
      </c>
      <c r="J61" s="13">
        <v>37600</v>
      </c>
      <c r="K61" s="13">
        <v>37500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3302700</v>
      </c>
      <c r="E66" s="13">
        <v>3179900</v>
      </c>
      <c r="F66" s="13">
        <v>3153600</v>
      </c>
      <c r="G66" s="13">
        <v>2873300</v>
      </c>
      <c r="H66" s="13">
        <v>2912200</v>
      </c>
      <c r="I66" s="13">
        <v>2817700</v>
      </c>
      <c r="J66" s="13">
        <v>2884300</v>
      </c>
      <c r="K66" s="13">
        <v>2929100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154600</v>
      </c>
      <c r="E72" s="13">
        <v>146100</v>
      </c>
      <c r="F72" s="13">
        <v>139700</v>
      </c>
      <c r="G72" s="13">
        <v>136400</v>
      </c>
      <c r="H72" s="13">
        <v>134300</v>
      </c>
      <c r="I72" s="13">
        <v>311100</v>
      </c>
      <c r="J72" s="13">
        <v>303000</v>
      </c>
      <c r="K72" s="13">
        <v>298100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363900</v>
      </c>
      <c r="E76" s="13">
        <v>355300</v>
      </c>
      <c r="F76" s="13">
        <v>347800</v>
      </c>
      <c r="G76" s="13">
        <v>339800</v>
      </c>
      <c r="H76" s="13">
        <v>332900</v>
      </c>
      <c r="I76" s="13">
        <v>348900</v>
      </c>
      <c r="J76" s="13">
        <v>339900</v>
      </c>
      <c r="K76" s="13">
        <v>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12600</v>
      </c>
      <c r="E81" s="13">
        <v>10600</v>
      </c>
      <c r="F81" s="13">
        <v>7400</v>
      </c>
      <c r="G81" s="13">
        <v>6200</v>
      </c>
      <c r="H81" s="13">
        <v>16100</v>
      </c>
      <c r="I81" s="13">
        <v>17400</v>
      </c>
      <c r="J81" s="13">
        <v>33300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2100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7500</v>
      </c>
      <c r="F89" s="13">
        <v>-25100</v>
      </c>
      <c r="G89" s="13">
        <v>12500</v>
      </c>
      <c r="H89" s="13">
        <v>31800</v>
      </c>
      <c r="I89" s="13">
        <v>18400</v>
      </c>
      <c r="J89" s="13">
        <v>38900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-800</v>
      </c>
      <c r="H91" s="13">
        <v>-500</v>
      </c>
      <c r="I91" s="13">
        <v>-800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-70600</v>
      </c>
      <c r="E94" s="13">
        <v>-115900</v>
      </c>
      <c r="F94" s="13">
        <v>-217200</v>
      </c>
      <c r="G94" s="13">
        <v>23300</v>
      </c>
      <c r="H94" s="13">
        <v>43800</v>
      </c>
      <c r="I94" s="13">
        <v>77300</v>
      </c>
      <c r="J94" s="13">
        <v>-5800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-4100</v>
      </c>
      <c r="H96" s="13">
        <v>-170000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110000</v>
      </c>
      <c r="E100" s="13">
        <v>30700</v>
      </c>
      <c r="F100" s="13">
        <v>291200</v>
      </c>
      <c r="G100" s="13">
        <v>-54300</v>
      </c>
      <c r="H100" s="13">
        <v>53500</v>
      </c>
      <c r="I100" s="13">
        <v>-82500</v>
      </c>
      <c r="J100" s="13">
        <v>-78300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75700</v>
      </c>
      <c r="E102" s="13">
        <v>-77600</v>
      </c>
      <c r="F102" s="13">
        <v>48900</v>
      </c>
      <c r="G102" s="13">
        <v>-18500</v>
      </c>
      <c r="H102" s="13">
        <v>129000</v>
      </c>
      <c r="I102" s="13">
        <v>13200</v>
      </c>
      <c r="J102" s="13">
        <v>-45200</v>
      </c>
      <c r="K102" s="13">
        <v>-26400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400</v>
      </c>
      <c r="G17" s="13">
        <v>100</v>
      </c>
      <c r="H17" s="13">
        <v>100</v>
      </c>
      <c r="I17" s="13">
        <v>300</v>
      </c>
      <c r="J17" s="13">
        <v>-100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-300</v>
      </c>
      <c r="G18" s="13">
        <v>0</v>
      </c>
      <c r="H18" s="13">
        <v>0</v>
      </c>
      <c r="I18" s="13">
        <v>-200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-200</v>
      </c>
      <c r="G21" s="13">
        <v>0</v>
      </c>
      <c r="H21" s="13">
        <v>0</v>
      </c>
      <c r="I21" s="13">
        <v>-200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0</v>
      </c>
      <c r="H23" s="13">
        <v>-100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0</v>
      </c>
      <c r="H26" s="13">
        <v>-100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0</v>
      </c>
      <c r="H27" s="13">
        <v>-100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0</v>
      </c>
      <c r="H33" s="13">
        <v>-100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0</v>
      </c>
      <c r="H35" s="13">
        <v>-100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8000</v>
      </c>
      <c r="F48" s="13">
        <v>7400</v>
      </c>
      <c r="G48" s="13">
        <v>4100</v>
      </c>
      <c r="H48" s="13">
        <v>3400</v>
      </c>
      <c r="I48" s="13">
        <v>3400</v>
      </c>
      <c r="J48" s="13">
        <v>3400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8000</v>
      </c>
      <c r="F54" s="13">
        <v>7600</v>
      </c>
      <c r="G54" s="13">
        <v>4100</v>
      </c>
      <c r="H54" s="13">
        <v>3400</v>
      </c>
      <c r="I54" s="13">
        <v>3400</v>
      </c>
      <c r="J54" s="13">
        <v>3400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4300</v>
      </c>
      <c r="H58" s="13">
        <v>3600</v>
      </c>
      <c r="I58" s="13">
        <v>3500</v>
      </c>
      <c r="J58" s="13">
        <v>3400</v>
      </c>
      <c r="K58" s="13">
        <v>2800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7400</v>
      </c>
      <c r="E61" s="13">
        <v>7600</v>
      </c>
      <c r="F61" s="13">
        <v>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8900</v>
      </c>
      <c r="F66" s="13">
        <v>8300</v>
      </c>
      <c r="G66" s="13">
        <v>4900</v>
      </c>
      <c r="H66" s="13">
        <v>4100</v>
      </c>
      <c r="I66" s="13">
        <v>4100</v>
      </c>
      <c r="J66" s="13">
        <v>4000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-1500</v>
      </c>
      <c r="G72" s="13">
        <v>-1300</v>
      </c>
      <c r="H72" s="13">
        <v>-1200</v>
      </c>
      <c r="I72" s="13">
        <v>-1100</v>
      </c>
      <c r="J72" s="13">
        <v>-900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-700</v>
      </c>
      <c r="H76" s="13">
        <v>-700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0</v>
      </c>
      <c r="H81" s="13">
        <v>-100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14293000</v>
      </c>
      <c r="E8" s="13">
        <v>13311000</v>
      </c>
      <c r="F8" s="13">
        <v>11068000</v>
      </c>
      <c r="G8" s="13">
        <v>12861000</v>
      </c>
      <c r="H8" s="13">
        <v>13523000</v>
      </c>
      <c r="I8" s="13">
        <v>12694000</v>
      </c>
      <c r="J8" s="13">
        <v>12602000</v>
      </c>
      <c r="K8" s="13">
        <v>12517000</v>
      </c>
    </row>
    <row r="9" spans="1:11" x14ac:dyDescent="0.2">
      <c r="C9" s="11" t="s">
        <v>22</v>
      </c>
      <c r="D9" s="13">
        <v>2370000</v>
      </c>
      <c r="E9" s="13">
        <v>2128000</v>
      </c>
      <c r="F9" s="13">
        <v>1748000</v>
      </c>
      <c r="G9" s="13">
        <v>2123000</v>
      </c>
      <c r="H9" s="13">
        <v>2232000</v>
      </c>
      <c r="I9" s="13">
        <v>2090000</v>
      </c>
      <c r="J9" s="13">
        <v>2118000</v>
      </c>
      <c r="K9" s="13">
        <v>2041000</v>
      </c>
    </row>
    <row r="10" spans="1:11" x14ac:dyDescent="0.2">
      <c r="C10" s="11" t="s">
        <v>23</v>
      </c>
      <c r="D10" s="13">
        <v>11923000</v>
      </c>
      <c r="E10" s="13">
        <v>11183000</v>
      </c>
      <c r="F10" s="13">
        <v>9320000</v>
      </c>
      <c r="G10" s="13">
        <v>10738000</v>
      </c>
      <c r="H10" s="13">
        <v>11291000</v>
      </c>
      <c r="I10" s="13">
        <v>10604000</v>
      </c>
      <c r="J10" s="13">
        <v>10484000</v>
      </c>
      <c r="K10" s="13">
        <v>10476000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822000</v>
      </c>
      <c r="F14" s="13">
        <v>-822000</v>
      </c>
      <c r="G14" s="13">
        <v>295000</v>
      </c>
      <c r="H14" s="13">
        <v>0</v>
      </c>
      <c r="I14" s="13">
        <v>211000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662000</v>
      </c>
      <c r="E15" s="13">
        <v>694000</v>
      </c>
      <c r="F15" s="13">
        <v>691000</v>
      </c>
      <c r="G15" s="13">
        <v>674000</v>
      </c>
      <c r="H15" s="13">
        <v>694000</v>
      </c>
      <c r="I15" s="13">
        <v>647000</v>
      </c>
      <c r="J15" s="13">
        <v>636000</v>
      </c>
      <c r="K15" s="13">
        <v>619000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11843000</v>
      </c>
      <c r="E17" s="13">
        <v>11992000</v>
      </c>
      <c r="F17" s="13">
        <v>9094000</v>
      </c>
      <c r="G17" s="13">
        <v>11637000</v>
      </c>
      <c r="H17" s="13">
        <v>11499000</v>
      </c>
      <c r="I17" s="13">
        <v>11271000</v>
      </c>
      <c r="J17" s="13">
        <v>10953000</v>
      </c>
      <c r="K17" s="13">
        <v>10606000</v>
      </c>
    </row>
    <row r="18" spans="3:11" x14ac:dyDescent="0.2">
      <c r="C18" s="11" t="s">
        <v>30</v>
      </c>
      <c r="D18" s="13">
        <v>2450000</v>
      </c>
      <c r="E18" s="13">
        <v>1319000</v>
      </c>
      <c r="F18" s="13">
        <v>1974000</v>
      </c>
      <c r="G18" s="13">
        <v>1224000</v>
      </c>
      <c r="H18" s="13">
        <v>2024000</v>
      </c>
      <c r="I18" s="13">
        <v>1423000</v>
      </c>
      <c r="J18" s="13">
        <v>1649000</v>
      </c>
      <c r="K18" s="13">
        <v>1911000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54000</v>
      </c>
      <c r="F20" s="13">
        <v>-26000</v>
      </c>
      <c r="G20" s="13">
        <v>14000</v>
      </c>
      <c r="H20" s="13">
        <v>21000</v>
      </c>
      <c r="I20" s="13">
        <v>4000</v>
      </c>
      <c r="J20" s="13">
        <v>26000</v>
      </c>
      <c r="K20" s="13">
        <v>10000</v>
      </c>
    </row>
    <row r="21" spans="3:11" x14ac:dyDescent="0.2">
      <c r="C21" s="11" t="s">
        <v>33</v>
      </c>
      <c r="D21" s="13">
        <v>3117000</v>
      </c>
      <c r="E21" s="13">
        <v>2067000</v>
      </c>
      <c r="F21" s="13">
        <v>2639000</v>
      </c>
      <c r="G21" s="13">
        <v>1912000</v>
      </c>
      <c r="H21" s="13">
        <v>2739000</v>
      </c>
      <c r="I21" s="13">
        <v>2074000</v>
      </c>
      <c r="J21" s="13">
        <v>2311000</v>
      </c>
      <c r="K21" s="13">
        <v>2540000</v>
      </c>
    </row>
    <row r="22" spans="3:11" x14ac:dyDescent="0.2">
      <c r="C22" s="11" t="s">
        <v>34</v>
      </c>
      <c r="D22" s="13">
        <v>383000</v>
      </c>
      <c r="E22" s="13">
        <v>385000</v>
      </c>
      <c r="F22" s="13">
        <v>388000</v>
      </c>
      <c r="G22" s="13">
        <v>428000</v>
      </c>
      <c r="H22" s="13">
        <v>438000</v>
      </c>
      <c r="I22" s="13">
        <v>448000</v>
      </c>
      <c r="J22" s="13">
        <v>477000</v>
      </c>
      <c r="K22" s="13">
        <v>461000</v>
      </c>
    </row>
    <row r="23" spans="3:11" x14ac:dyDescent="0.2">
      <c r="C23" s="11" t="s">
        <v>35</v>
      </c>
      <c r="D23" s="13">
        <v>2072000</v>
      </c>
      <c r="E23" s="13">
        <v>988000</v>
      </c>
      <c r="F23" s="13">
        <v>1560000</v>
      </c>
      <c r="G23" s="13">
        <v>810000</v>
      </c>
      <c r="H23" s="13">
        <v>1607000</v>
      </c>
      <c r="I23" s="13">
        <v>979000</v>
      </c>
      <c r="J23" s="13">
        <v>1198000</v>
      </c>
      <c r="K23" s="13">
        <v>1460000</v>
      </c>
    </row>
    <row r="24" spans="3:11" x14ac:dyDescent="0.2">
      <c r="C24" s="11" t="s">
        <v>36</v>
      </c>
      <c r="D24" s="13">
        <v>378000</v>
      </c>
      <c r="E24" s="13">
        <v>209000</v>
      </c>
      <c r="F24" s="13">
        <v>344000</v>
      </c>
      <c r="G24" s="13">
        <v>112000</v>
      </c>
      <c r="H24" s="13">
        <v>334000</v>
      </c>
      <c r="I24" s="13">
        <v>215000</v>
      </c>
      <c r="J24" s="13">
        <v>271000</v>
      </c>
      <c r="K24" s="13">
        <v>279000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1694000</v>
      </c>
      <c r="E26" s="13">
        <v>779000</v>
      </c>
      <c r="F26" s="13">
        <v>1216000</v>
      </c>
      <c r="G26" s="13">
        <v>698000</v>
      </c>
      <c r="H26" s="13">
        <v>1273000</v>
      </c>
      <c r="I26" s="13">
        <v>764000</v>
      </c>
      <c r="J26" s="13">
        <v>927000</v>
      </c>
      <c r="K26" s="13">
        <v>1181000</v>
      </c>
    </row>
    <row r="27" spans="3:11" x14ac:dyDescent="0.2">
      <c r="C27" s="11" t="s">
        <v>38</v>
      </c>
      <c r="D27" s="13">
        <v>1426000</v>
      </c>
      <c r="E27" s="13">
        <v>668000</v>
      </c>
      <c r="F27" s="13">
        <v>1079000</v>
      </c>
      <c r="G27" s="13">
        <v>581000</v>
      </c>
      <c r="H27" s="13">
        <v>1071000</v>
      </c>
      <c r="I27" s="13">
        <v>612000</v>
      </c>
      <c r="J27" s="13">
        <v>783000</v>
      </c>
      <c r="K27" s="13">
        <v>1039000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-54000</v>
      </c>
      <c r="F32" s="13">
        <v>26000</v>
      </c>
      <c r="G32" s="13">
        <v>-14000</v>
      </c>
      <c r="H32" s="13">
        <v>-21000</v>
      </c>
      <c r="I32" s="13">
        <v>-4000</v>
      </c>
      <c r="J32" s="13">
        <v>-26000</v>
      </c>
      <c r="K32" s="13">
        <v>-10000</v>
      </c>
    </row>
    <row r="33" spans="2:11" x14ac:dyDescent="0.2">
      <c r="C33" s="11" t="s">
        <v>44</v>
      </c>
      <c r="D33" s="13">
        <v>1426000</v>
      </c>
      <c r="E33" s="13">
        <v>668000</v>
      </c>
      <c r="F33" s="13">
        <v>1079000</v>
      </c>
      <c r="G33" s="13">
        <v>581000</v>
      </c>
      <c r="H33" s="13">
        <v>1071000</v>
      </c>
      <c r="I33" s="13">
        <v>612000</v>
      </c>
      <c r="J33" s="13">
        <v>783000</v>
      </c>
      <c r="K33" s="13">
        <v>1039000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1426000</v>
      </c>
      <c r="E35" s="13">
        <v>668000</v>
      </c>
      <c r="F35" s="13">
        <v>1079000</v>
      </c>
      <c r="G35" s="13">
        <v>581000</v>
      </c>
      <c r="H35" s="13">
        <v>1071000</v>
      </c>
      <c r="I35" s="13">
        <v>612000</v>
      </c>
      <c r="J35" s="13">
        <v>783000</v>
      </c>
      <c r="K35" s="13">
        <v>1039000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1793000</v>
      </c>
      <c r="E41" s="13">
        <v>6588000</v>
      </c>
      <c r="F41" s="13">
        <v>4638000</v>
      </c>
      <c r="G41" s="13">
        <v>731000</v>
      </c>
      <c r="H41" s="13">
        <v>621000</v>
      </c>
      <c r="I41" s="13">
        <v>559000</v>
      </c>
      <c r="J41" s="13">
        <v>2430000</v>
      </c>
      <c r="K41" s="13">
        <v>531000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7051000</v>
      </c>
      <c r="E43" s="13">
        <v>6433000</v>
      </c>
      <c r="F43" s="13">
        <v>6139000</v>
      </c>
      <c r="G43" s="13">
        <v>6890000</v>
      </c>
      <c r="H43" s="13">
        <v>7380000</v>
      </c>
      <c r="I43" s="13">
        <v>7131000</v>
      </c>
      <c r="J43" s="13">
        <v>7219000</v>
      </c>
      <c r="K43" s="13">
        <v>7420000</v>
      </c>
    </row>
    <row r="44" spans="2:11" x14ac:dyDescent="0.2">
      <c r="C44" s="11" t="s">
        <v>52</v>
      </c>
      <c r="D44" s="13">
        <v>2025000</v>
      </c>
      <c r="E44" s="13">
        <v>1950000</v>
      </c>
      <c r="F44" s="13">
        <v>1834000</v>
      </c>
      <c r="G44" s="13">
        <v>1953000</v>
      </c>
      <c r="H44" s="13">
        <v>1849000</v>
      </c>
      <c r="I44" s="13">
        <v>1769000</v>
      </c>
      <c r="J44" s="13">
        <v>1826000</v>
      </c>
      <c r="K44" s="13">
        <v>1778000</v>
      </c>
    </row>
    <row r="45" spans="2:11" x14ac:dyDescent="0.2">
      <c r="C45" s="11" t="s">
        <v>53</v>
      </c>
      <c r="D45" s="13">
        <v>1464000</v>
      </c>
      <c r="E45" s="13">
        <v>1295000</v>
      </c>
      <c r="F45" s="13">
        <v>1420000</v>
      </c>
      <c r="G45" s="13">
        <v>1442000</v>
      </c>
      <c r="H45" s="13">
        <v>1346000</v>
      </c>
      <c r="I45" s="13">
        <v>1310000</v>
      </c>
      <c r="J45" s="13">
        <v>1394000</v>
      </c>
      <c r="K45" s="13">
        <v>1379000</v>
      </c>
    </row>
    <row r="46" spans="2:11" x14ac:dyDescent="0.2">
      <c r="C46" s="11" t="s">
        <v>54</v>
      </c>
      <c r="D46" s="13">
        <v>12333000</v>
      </c>
      <c r="E46" s="13">
        <v>16266000</v>
      </c>
      <c r="F46" s="13">
        <v>14031000</v>
      </c>
      <c r="G46" s="13">
        <v>11016000</v>
      </c>
      <c r="H46" s="13">
        <v>11196000</v>
      </c>
      <c r="I46" s="13">
        <v>10769000</v>
      </c>
      <c r="J46" s="13">
        <v>12869000</v>
      </c>
      <c r="K46" s="13">
        <v>11108000</v>
      </c>
    </row>
    <row r="47" spans="2:11" x14ac:dyDescent="0.2">
      <c r="C47" s="11" t="s">
        <v>55</v>
      </c>
      <c r="D47" s="13">
        <v>810000</v>
      </c>
      <c r="E47" s="13">
        <v>725000</v>
      </c>
      <c r="F47" s="13">
        <v>639000</v>
      </c>
      <c r="G47" s="13">
        <v>563000</v>
      </c>
      <c r="H47" s="13">
        <v>564000</v>
      </c>
      <c r="I47" s="13">
        <v>600000</v>
      </c>
      <c r="J47" s="13">
        <v>589000</v>
      </c>
      <c r="K47" s="13">
        <v>584000</v>
      </c>
    </row>
    <row r="48" spans="2:11" x14ac:dyDescent="0.2">
      <c r="C48" s="11" t="s">
        <v>56</v>
      </c>
      <c r="D48" s="13">
        <v>25223000</v>
      </c>
      <c r="E48" s="13">
        <v>24913000</v>
      </c>
      <c r="F48" s="13">
        <v>24934000</v>
      </c>
      <c r="G48" s="13">
        <v>24813000</v>
      </c>
      <c r="H48" s="13">
        <v>24549000</v>
      </c>
      <c r="I48" s="13">
        <v>23772000</v>
      </c>
      <c r="J48" s="13">
        <v>23254000</v>
      </c>
      <c r="K48" s="13">
        <v>22940000</v>
      </c>
    </row>
    <row r="49" spans="3:11" x14ac:dyDescent="0.2">
      <c r="C49" s="11" t="s">
        <v>57</v>
      </c>
      <c r="D49" s="13">
        <v>8578000</v>
      </c>
      <c r="E49" s="13">
        <v>8570000</v>
      </c>
      <c r="F49" s="13">
        <v>8578000</v>
      </c>
      <c r="G49" s="13">
        <v>8587000</v>
      </c>
      <c r="H49" s="13">
        <v>8269000</v>
      </c>
      <c r="I49" s="13">
        <v>8160000</v>
      </c>
      <c r="J49" s="13">
        <v>8140000</v>
      </c>
      <c r="K49" s="13">
        <v>8159000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546000</v>
      </c>
      <c r="E52" s="13">
        <v>542000</v>
      </c>
      <c r="F52" s="13">
        <v>527000</v>
      </c>
      <c r="G52" s="13">
        <v>442000</v>
      </c>
      <c r="H52" s="13">
        <v>480000</v>
      </c>
      <c r="I52" s="13">
        <v>611000</v>
      </c>
      <c r="J52" s="13">
        <v>597000</v>
      </c>
      <c r="K52" s="13">
        <v>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47490000</v>
      </c>
      <c r="E54" s="13">
        <v>51016000</v>
      </c>
      <c r="F54" s="13">
        <v>48709000</v>
      </c>
      <c r="G54" s="13">
        <v>45421000</v>
      </c>
      <c r="H54" s="13">
        <v>45058000</v>
      </c>
      <c r="I54" s="13">
        <v>43912000</v>
      </c>
      <c r="J54" s="13">
        <v>45449000</v>
      </c>
      <c r="K54" s="13">
        <v>43379000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3535000</v>
      </c>
      <c r="E57" s="13">
        <v>3270000</v>
      </c>
      <c r="F57" s="13">
        <v>2882000</v>
      </c>
      <c r="G57" s="13">
        <v>2750000</v>
      </c>
      <c r="H57" s="13">
        <v>2905000</v>
      </c>
      <c r="I57" s="13">
        <v>2610000</v>
      </c>
      <c r="J57" s="13">
        <v>2609000</v>
      </c>
      <c r="K57" s="13">
        <v>2693000</v>
      </c>
    </row>
    <row r="58" spans="3:11" x14ac:dyDescent="0.2">
      <c r="C58" s="11" t="s">
        <v>66</v>
      </c>
      <c r="D58" s="13">
        <v>209000</v>
      </c>
      <c r="E58" s="13">
        <v>172000</v>
      </c>
      <c r="F58" s="13">
        <v>163000</v>
      </c>
      <c r="G58" s="13">
        <v>162000</v>
      </c>
      <c r="H58" s="13">
        <v>145000</v>
      </c>
      <c r="I58" s="13">
        <v>148000</v>
      </c>
      <c r="J58" s="13">
        <v>2073000</v>
      </c>
      <c r="K58" s="13">
        <v>3796000</v>
      </c>
    </row>
    <row r="59" spans="3:11" x14ac:dyDescent="0.2">
      <c r="C59" s="11" t="s">
        <v>67</v>
      </c>
      <c r="D59" s="13">
        <v>4960000</v>
      </c>
      <c r="E59" s="13">
        <v>10937000</v>
      </c>
      <c r="F59" s="13">
        <v>9811000</v>
      </c>
      <c r="G59" s="13">
        <v>4107000</v>
      </c>
      <c r="H59" s="13">
        <v>4707000</v>
      </c>
      <c r="I59" s="13">
        <v>4366000</v>
      </c>
      <c r="J59" s="13">
        <v>4279000</v>
      </c>
      <c r="K59" s="13">
        <v>4042000</v>
      </c>
    </row>
    <row r="60" spans="3:11" x14ac:dyDescent="0.2">
      <c r="C60" s="11" t="s">
        <v>68</v>
      </c>
      <c r="D60" s="13">
        <v>8704000</v>
      </c>
      <c r="E60" s="13">
        <v>14379000</v>
      </c>
      <c r="F60" s="13">
        <v>12856000</v>
      </c>
      <c r="G60" s="13">
        <v>7019000</v>
      </c>
      <c r="H60" s="13">
        <v>7757000</v>
      </c>
      <c r="I60" s="13">
        <v>7124000</v>
      </c>
      <c r="J60" s="13">
        <v>8961000</v>
      </c>
      <c r="K60" s="13">
        <v>10531000</v>
      </c>
    </row>
    <row r="61" spans="3:11" x14ac:dyDescent="0.2">
      <c r="C61" s="11" t="s">
        <v>69</v>
      </c>
      <c r="D61" s="13">
        <v>30795000</v>
      </c>
      <c r="E61" s="13">
        <v>30792000</v>
      </c>
      <c r="F61" s="13">
        <v>30779000</v>
      </c>
      <c r="G61" s="13">
        <v>34699000</v>
      </c>
      <c r="H61" s="13">
        <v>33577000</v>
      </c>
      <c r="I61" s="13">
        <v>34097000</v>
      </c>
      <c r="J61" s="13">
        <v>34120000</v>
      </c>
      <c r="K61" s="13">
        <v>31019000</v>
      </c>
    </row>
    <row r="62" spans="3:11" x14ac:dyDescent="0.2">
      <c r="C62" s="11" t="s">
        <v>70</v>
      </c>
      <c r="D62" s="13">
        <v>5099000</v>
      </c>
      <c r="E62" s="13">
        <v>4546000</v>
      </c>
      <c r="F62" s="13">
        <v>4506000</v>
      </c>
      <c r="G62" s="13">
        <v>4406000</v>
      </c>
      <c r="H62" s="13">
        <v>4289000</v>
      </c>
      <c r="I62" s="13">
        <v>4138000</v>
      </c>
      <c r="J62" s="13">
        <v>4138000</v>
      </c>
      <c r="K62" s="13">
        <v>4084000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46918000</v>
      </c>
      <c r="E66" s="13">
        <v>51990000</v>
      </c>
      <c r="F66" s="13">
        <v>50495000</v>
      </c>
      <c r="G66" s="13">
        <v>48383000</v>
      </c>
      <c r="H66" s="13">
        <v>47866000</v>
      </c>
      <c r="I66" s="13">
        <v>47477000</v>
      </c>
      <c r="J66" s="13">
        <v>49351000</v>
      </c>
      <c r="K66" s="13">
        <v>47733000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777000</v>
      </c>
      <c r="E72" s="13">
        <v>-647000</v>
      </c>
      <c r="F72" s="13">
        <v>-1315000</v>
      </c>
      <c r="G72" s="13">
        <v>-2394000</v>
      </c>
      <c r="H72" s="13">
        <v>-2351000</v>
      </c>
      <c r="I72" s="13">
        <v>-3107000</v>
      </c>
      <c r="J72" s="13">
        <v>-3474000</v>
      </c>
      <c r="K72" s="13">
        <v>-3983000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572000</v>
      </c>
      <c r="E76" s="13">
        <v>-974000</v>
      </c>
      <c r="F76" s="13">
        <v>-1786000</v>
      </c>
      <c r="G76" s="13">
        <v>-2962000</v>
      </c>
      <c r="H76" s="13">
        <v>-2808000</v>
      </c>
      <c r="I76" s="13">
        <v>-3565000</v>
      </c>
      <c r="J76" s="13">
        <v>-3902000</v>
      </c>
      <c r="K76" s="13">
        <v>-4354000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1426000</v>
      </c>
      <c r="E81" s="13">
        <v>668000</v>
      </c>
      <c r="F81" s="13">
        <v>1079000</v>
      </c>
      <c r="G81" s="13">
        <v>581000</v>
      </c>
      <c r="H81" s="13">
        <v>1071000</v>
      </c>
      <c r="I81" s="13">
        <v>612000</v>
      </c>
      <c r="J81" s="13">
        <v>783000</v>
      </c>
      <c r="K81" s="13">
        <v>1039000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662000</v>
      </c>
      <c r="E83" s="13">
        <v>694000</v>
      </c>
      <c r="F83" s="13">
        <v>691000</v>
      </c>
      <c r="G83" s="13">
        <v>674000</v>
      </c>
      <c r="H83" s="13">
        <v>694000</v>
      </c>
      <c r="I83" s="13">
        <v>647000</v>
      </c>
      <c r="J83" s="13">
        <v>636000</v>
      </c>
      <c r="K83" s="13">
        <v>619000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-3583000</v>
      </c>
      <c r="E89" s="13">
        <v>2717000</v>
      </c>
      <c r="F89" s="13">
        <v>8723000</v>
      </c>
      <c r="G89" s="13">
        <v>1375000</v>
      </c>
      <c r="H89" s="13">
        <v>2505000</v>
      </c>
      <c r="I89" s="13">
        <v>2126000</v>
      </c>
      <c r="J89" s="13">
        <v>1997000</v>
      </c>
      <c r="K89" s="13">
        <v>974000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-748000</v>
      </c>
      <c r="E91" s="13">
        <v>-489000</v>
      </c>
      <c r="F91" s="13">
        <v>-745000</v>
      </c>
      <c r="G91" s="13">
        <v>-853000</v>
      </c>
      <c r="H91" s="13">
        <v>-1274000</v>
      </c>
      <c r="I91" s="13">
        <v>-1139000</v>
      </c>
      <c r="J91" s="13">
        <v>-964000</v>
      </c>
      <c r="K91" s="13">
        <v>-781000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-910000</v>
      </c>
      <c r="E94" s="13">
        <v>-530000</v>
      </c>
      <c r="F94" s="13">
        <v>-808000</v>
      </c>
      <c r="G94" s="13">
        <v>-1145000</v>
      </c>
      <c r="H94" s="13">
        <v>-1345000</v>
      </c>
      <c r="I94" s="13">
        <v>-1262000</v>
      </c>
      <c r="J94" s="13">
        <v>-948000</v>
      </c>
      <c r="K94" s="13">
        <v>-2165000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-152000</v>
      </c>
      <c r="H96" s="13">
        <v>-136000</v>
      </c>
      <c r="I96" s="13">
        <v>-136000</v>
      </c>
      <c r="J96" s="13">
        <v>-137000</v>
      </c>
      <c r="K96" s="13">
        <v>-141000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-316000</v>
      </c>
      <c r="E100" s="13">
        <v>-245000</v>
      </c>
      <c r="F100" s="13">
        <v>-4007000</v>
      </c>
      <c r="G100" s="13">
        <v>-109000</v>
      </c>
      <c r="H100" s="13">
        <v>-1110000</v>
      </c>
      <c r="I100" s="13">
        <v>-2731000</v>
      </c>
      <c r="J100" s="13">
        <v>854000</v>
      </c>
      <c r="K100" s="13">
        <v>1216000</v>
      </c>
    </row>
    <row r="101" spans="3:11" x14ac:dyDescent="0.2">
      <c r="C101" s="11" t="s">
        <v>19</v>
      </c>
      <c r="D101" s="13">
        <v>14000</v>
      </c>
      <c r="E101" s="13">
        <v>8000</v>
      </c>
      <c r="F101" s="13">
        <v>-1000</v>
      </c>
      <c r="G101" s="13">
        <v>-11000</v>
      </c>
      <c r="H101" s="13">
        <v>12000</v>
      </c>
      <c r="I101" s="13">
        <v>-4000</v>
      </c>
      <c r="J101" s="13">
        <v>-4000</v>
      </c>
      <c r="K101" s="13">
        <v>4000</v>
      </c>
    </row>
    <row r="102" spans="3:11" x14ac:dyDescent="0.2">
      <c r="C102" s="11" t="s">
        <v>20</v>
      </c>
      <c r="D102" s="13">
        <v>-4795000</v>
      </c>
      <c r="E102" s="13">
        <v>1950000</v>
      </c>
      <c r="F102" s="13">
        <v>3907000</v>
      </c>
      <c r="G102" s="13">
        <v>110000</v>
      </c>
      <c r="H102" s="13">
        <v>62000</v>
      </c>
      <c r="I102" s="13">
        <v>-1871000</v>
      </c>
      <c r="J102" s="13">
        <v>1899000</v>
      </c>
      <c r="K102" s="13">
        <v>29000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53300</v>
      </c>
      <c r="E8" s="13">
        <v>47200</v>
      </c>
      <c r="F8" s="13">
        <v>43300</v>
      </c>
      <c r="G8" s="13">
        <v>45100</v>
      </c>
      <c r="H8" s="13">
        <v>43500</v>
      </c>
      <c r="I8" s="13">
        <v>39400</v>
      </c>
      <c r="J8" s="13">
        <v>36800</v>
      </c>
      <c r="K8" s="13">
        <v>35200</v>
      </c>
    </row>
    <row r="9" spans="1:11" x14ac:dyDescent="0.2">
      <c r="C9" s="11" t="s">
        <v>22</v>
      </c>
      <c r="D9" s="13">
        <v>26500</v>
      </c>
      <c r="E9" s="13">
        <v>24400</v>
      </c>
      <c r="F9" s="13">
        <v>23100</v>
      </c>
      <c r="G9" s="13">
        <v>24100</v>
      </c>
      <c r="H9" s="13">
        <v>20500</v>
      </c>
      <c r="I9" s="13">
        <v>18600</v>
      </c>
      <c r="J9" s="13">
        <v>17700</v>
      </c>
      <c r="K9" s="13">
        <v>17200</v>
      </c>
    </row>
    <row r="10" spans="1:11" x14ac:dyDescent="0.2">
      <c r="C10" s="11" t="s">
        <v>23</v>
      </c>
      <c r="D10" s="13">
        <v>26800</v>
      </c>
      <c r="E10" s="13">
        <v>22800</v>
      </c>
      <c r="F10" s="13">
        <v>20200</v>
      </c>
      <c r="G10" s="13">
        <v>21000</v>
      </c>
      <c r="H10" s="13">
        <v>23000</v>
      </c>
      <c r="I10" s="13">
        <v>20800</v>
      </c>
      <c r="J10" s="13">
        <v>19100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13400</v>
      </c>
      <c r="F12" s="13">
        <v>12100</v>
      </c>
      <c r="G12" s="13">
        <v>13100</v>
      </c>
      <c r="H12" s="13">
        <v>13000</v>
      </c>
      <c r="I12" s="13">
        <v>13500</v>
      </c>
      <c r="J12" s="13">
        <v>9700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8900</v>
      </c>
      <c r="G14" s="13">
        <v>900</v>
      </c>
      <c r="H14" s="13">
        <v>0</v>
      </c>
      <c r="I14" s="13">
        <v>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7800</v>
      </c>
      <c r="E15" s="13">
        <v>5000</v>
      </c>
      <c r="F15" s="13">
        <v>3100</v>
      </c>
      <c r="G15" s="13">
        <v>2900</v>
      </c>
      <c r="H15" s="13">
        <v>2400</v>
      </c>
      <c r="I15" s="13">
        <v>2300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70600</v>
      </c>
      <c r="F17" s="13">
        <v>67400</v>
      </c>
      <c r="G17" s="13">
        <v>63200</v>
      </c>
      <c r="H17" s="13">
        <v>57200</v>
      </c>
      <c r="I17" s="13">
        <v>60200</v>
      </c>
      <c r="J17" s="13">
        <v>46200</v>
      </c>
      <c r="K17" s="13">
        <v>48000</v>
      </c>
    </row>
    <row r="18" spans="3:11" x14ac:dyDescent="0.2">
      <c r="C18" s="11" t="s">
        <v>30</v>
      </c>
      <c r="D18" s="13">
        <v>-38900</v>
      </c>
      <c r="E18" s="13">
        <v>-23400</v>
      </c>
      <c r="F18" s="13">
        <v>-24100</v>
      </c>
      <c r="G18" s="13">
        <v>-18100</v>
      </c>
      <c r="H18" s="13">
        <v>-13700</v>
      </c>
      <c r="I18" s="13">
        <v>-20800</v>
      </c>
      <c r="J18" s="13">
        <v>-9400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600</v>
      </c>
      <c r="G20" s="13">
        <v>1000</v>
      </c>
      <c r="H20" s="13">
        <v>1100</v>
      </c>
      <c r="I20" s="13">
        <v>1000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-31000</v>
      </c>
      <c r="E21" s="13">
        <v>-18100</v>
      </c>
      <c r="F21" s="13">
        <v>-20400</v>
      </c>
      <c r="G21" s="13">
        <v>-14200</v>
      </c>
      <c r="H21" s="13">
        <v>-10200</v>
      </c>
      <c r="I21" s="13">
        <v>-17400</v>
      </c>
      <c r="J21" s="13">
        <v>-6700</v>
      </c>
      <c r="K21" s="13">
        <v>-10200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3700</v>
      </c>
      <c r="G22" s="13">
        <v>1600</v>
      </c>
      <c r="H22" s="13">
        <v>1600</v>
      </c>
      <c r="I22" s="13">
        <v>1600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-43000</v>
      </c>
      <c r="E23" s="13">
        <v>-27300</v>
      </c>
      <c r="F23" s="13">
        <v>-27200</v>
      </c>
      <c r="G23" s="13">
        <v>-18700</v>
      </c>
      <c r="H23" s="13">
        <v>-14200</v>
      </c>
      <c r="I23" s="13">
        <v>-21400</v>
      </c>
      <c r="J23" s="13">
        <v>-10700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-27300</v>
      </c>
      <c r="F26" s="13">
        <v>-27200</v>
      </c>
      <c r="G26" s="13">
        <v>-17500</v>
      </c>
      <c r="H26" s="13">
        <v>-14300</v>
      </c>
      <c r="I26" s="13">
        <v>-21400</v>
      </c>
      <c r="J26" s="13">
        <v>-10700</v>
      </c>
      <c r="K26" s="13">
        <v>-13700</v>
      </c>
    </row>
    <row r="27" spans="3:11" x14ac:dyDescent="0.2">
      <c r="C27" s="11" t="s">
        <v>38</v>
      </c>
      <c r="D27" s="13">
        <v>-43000</v>
      </c>
      <c r="E27" s="13">
        <v>-27300</v>
      </c>
      <c r="F27" s="13">
        <v>-27200</v>
      </c>
      <c r="G27" s="13">
        <v>-17500</v>
      </c>
      <c r="H27" s="13">
        <v>-14300</v>
      </c>
      <c r="I27" s="13">
        <v>-39600</v>
      </c>
      <c r="J27" s="13">
        <v>-109300</v>
      </c>
      <c r="K27" s="13">
        <v>-77700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-600</v>
      </c>
      <c r="G32" s="13">
        <v>-1000</v>
      </c>
      <c r="H32" s="13">
        <v>-1100</v>
      </c>
      <c r="I32" s="13">
        <v>-1000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-43000</v>
      </c>
      <c r="E33" s="13">
        <v>-27300</v>
      </c>
      <c r="F33" s="13">
        <v>-27200</v>
      </c>
      <c r="G33" s="13">
        <v>-17500</v>
      </c>
      <c r="H33" s="13">
        <v>-14300</v>
      </c>
      <c r="I33" s="13">
        <v>-39600</v>
      </c>
      <c r="J33" s="13">
        <v>-109300</v>
      </c>
      <c r="K33" s="13">
        <v>-77700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-27300</v>
      </c>
      <c r="F35" s="13">
        <v>-27200</v>
      </c>
      <c r="G35" s="13">
        <v>-17500</v>
      </c>
      <c r="H35" s="13">
        <v>-14300</v>
      </c>
      <c r="I35" s="13">
        <v>-39600</v>
      </c>
      <c r="J35" s="13">
        <v>-109300</v>
      </c>
      <c r="K35" s="13">
        <v>-77700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111200</v>
      </c>
      <c r="F41" s="13">
        <v>104200</v>
      </c>
      <c r="G41" s="13">
        <v>61000</v>
      </c>
      <c r="H41" s="13">
        <v>18000</v>
      </c>
      <c r="I41" s="13">
        <v>52100</v>
      </c>
      <c r="J41" s="13">
        <v>20800</v>
      </c>
      <c r="K41" s="13">
        <v>32200</v>
      </c>
    </row>
    <row r="42" spans="2:11" x14ac:dyDescent="0.2">
      <c r="C42" s="11" t="s">
        <v>50</v>
      </c>
      <c r="D42" s="13">
        <v>178900</v>
      </c>
      <c r="E42" s="13">
        <v>163900</v>
      </c>
      <c r="F42" s="13">
        <v>248900</v>
      </c>
      <c r="G42" s="13">
        <v>143600</v>
      </c>
      <c r="H42" s="13">
        <v>210200</v>
      </c>
      <c r="I42" s="13">
        <v>189400</v>
      </c>
      <c r="J42" s="13">
        <v>33300</v>
      </c>
      <c r="K42" s="13">
        <v>32400</v>
      </c>
    </row>
    <row r="43" spans="2:11" x14ac:dyDescent="0.2">
      <c r="C43" s="11" t="s">
        <v>51</v>
      </c>
      <c r="D43" s="13">
        <v>48300</v>
      </c>
      <c r="E43" s="13">
        <v>36300</v>
      </c>
      <c r="F43" s="13">
        <v>34400</v>
      </c>
      <c r="G43" s="13">
        <v>35400</v>
      </c>
      <c r="H43" s="13">
        <v>27600</v>
      </c>
      <c r="I43" s="13">
        <v>31000</v>
      </c>
      <c r="J43" s="13">
        <v>34500</v>
      </c>
      <c r="K43" s="13">
        <v>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11300</v>
      </c>
      <c r="F45" s="13">
        <v>9400</v>
      </c>
      <c r="G45" s="13">
        <v>9900</v>
      </c>
      <c r="H45" s="13">
        <v>8400</v>
      </c>
      <c r="I45" s="13">
        <v>7400</v>
      </c>
      <c r="J45" s="13">
        <v>6500</v>
      </c>
      <c r="K45" s="13">
        <v>6400</v>
      </c>
    </row>
    <row r="46" spans="2:11" x14ac:dyDescent="0.2">
      <c r="C46" s="11" t="s">
        <v>54</v>
      </c>
      <c r="D46" s="13">
        <v>329800</v>
      </c>
      <c r="E46" s="13">
        <v>322800</v>
      </c>
      <c r="F46" s="13">
        <v>397000</v>
      </c>
      <c r="G46" s="13">
        <v>249900</v>
      </c>
      <c r="H46" s="13">
        <v>264200</v>
      </c>
      <c r="I46" s="13">
        <v>279800</v>
      </c>
      <c r="J46" s="13">
        <v>95000</v>
      </c>
      <c r="K46" s="13">
        <v>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31200</v>
      </c>
      <c r="F48" s="13">
        <v>19300</v>
      </c>
      <c r="G48" s="13">
        <v>7000</v>
      </c>
      <c r="H48" s="13">
        <v>8100</v>
      </c>
      <c r="I48" s="13">
        <v>8700</v>
      </c>
      <c r="J48" s="13">
        <v>9400</v>
      </c>
      <c r="K48" s="13">
        <v>10700</v>
      </c>
    </row>
    <row r="49" spans="3:11" x14ac:dyDescent="0.2">
      <c r="C49" s="11" t="s">
        <v>57</v>
      </c>
      <c r="D49" s="13">
        <v>206700</v>
      </c>
      <c r="E49" s="13">
        <v>213700</v>
      </c>
      <c r="F49" s="13">
        <v>47900</v>
      </c>
      <c r="G49" s="13">
        <v>50200</v>
      </c>
      <c r="H49" s="13">
        <v>29200</v>
      </c>
      <c r="I49" s="13">
        <v>30400</v>
      </c>
      <c r="J49" s="13">
        <v>31200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3000</v>
      </c>
      <c r="F52" s="13">
        <v>2300</v>
      </c>
      <c r="G52" s="13">
        <v>1700</v>
      </c>
      <c r="H52" s="13">
        <v>800</v>
      </c>
      <c r="I52" s="13">
        <v>1100</v>
      </c>
      <c r="J52" s="13">
        <v>4000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577700</v>
      </c>
      <c r="E54" s="13">
        <v>570700</v>
      </c>
      <c r="F54" s="13">
        <v>466400</v>
      </c>
      <c r="G54" s="13">
        <v>308800</v>
      </c>
      <c r="H54" s="13">
        <v>302400</v>
      </c>
      <c r="I54" s="13">
        <v>320000</v>
      </c>
      <c r="J54" s="13">
        <v>139700</v>
      </c>
      <c r="K54" s="13">
        <v>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5200</v>
      </c>
      <c r="F57" s="13">
        <v>2400</v>
      </c>
      <c r="G57" s="13">
        <v>2700</v>
      </c>
      <c r="H57" s="13">
        <v>3600</v>
      </c>
      <c r="I57" s="13">
        <v>5200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82700</v>
      </c>
      <c r="E59" s="13">
        <v>60700</v>
      </c>
      <c r="F59" s="13">
        <v>47800</v>
      </c>
      <c r="G59" s="13">
        <v>47700</v>
      </c>
      <c r="H59" s="13">
        <v>44600</v>
      </c>
      <c r="I59" s="13">
        <v>47900</v>
      </c>
      <c r="J59" s="13">
        <v>47500</v>
      </c>
      <c r="K59" s="13">
        <v>44300</v>
      </c>
    </row>
    <row r="60" spans="3:11" x14ac:dyDescent="0.2">
      <c r="C60" s="11" t="s">
        <v>68</v>
      </c>
      <c r="D60" s="13">
        <v>88000</v>
      </c>
      <c r="E60" s="13">
        <v>65900</v>
      </c>
      <c r="F60" s="13">
        <v>50200</v>
      </c>
      <c r="G60" s="13">
        <v>50400</v>
      </c>
      <c r="H60" s="13">
        <v>48200</v>
      </c>
      <c r="I60" s="13">
        <v>53000</v>
      </c>
      <c r="J60" s="13">
        <v>50500</v>
      </c>
      <c r="K60" s="13">
        <v>46800</v>
      </c>
    </row>
    <row r="61" spans="3:11" x14ac:dyDescent="0.2">
      <c r="C61" s="11" t="s">
        <v>69</v>
      </c>
      <c r="D61" s="13">
        <v>169000</v>
      </c>
      <c r="E61" s="13">
        <v>166200</v>
      </c>
      <c r="F61" s="13">
        <v>163500</v>
      </c>
      <c r="G61" s="13">
        <v>48500</v>
      </c>
      <c r="H61" s="13">
        <v>48200</v>
      </c>
      <c r="I61" s="13">
        <v>47900</v>
      </c>
      <c r="J61" s="13">
        <v>47600</v>
      </c>
      <c r="K61" s="13">
        <v>47300</v>
      </c>
    </row>
    <row r="62" spans="3:11" x14ac:dyDescent="0.2">
      <c r="C62" s="11" t="s">
        <v>70</v>
      </c>
      <c r="D62" s="13">
        <v>44600</v>
      </c>
      <c r="E62" s="13">
        <v>39000</v>
      </c>
      <c r="F62" s="13">
        <v>18800</v>
      </c>
      <c r="G62" s="13">
        <v>5700</v>
      </c>
      <c r="H62" s="13">
        <v>5300</v>
      </c>
      <c r="I62" s="13">
        <v>12500</v>
      </c>
      <c r="J62" s="13">
        <v>14100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301600</v>
      </c>
      <c r="E66" s="13">
        <v>271000</v>
      </c>
      <c r="F66" s="13">
        <v>232400</v>
      </c>
      <c r="G66" s="13">
        <v>104600</v>
      </c>
      <c r="H66" s="13">
        <v>101700</v>
      </c>
      <c r="I66" s="13">
        <v>113400</v>
      </c>
      <c r="J66" s="13">
        <v>112300</v>
      </c>
      <c r="K66" s="13">
        <v>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584600</v>
      </c>
      <c r="K70" s="13">
        <v>485900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-725700</v>
      </c>
      <c r="E72" s="13">
        <v>-682600</v>
      </c>
      <c r="F72" s="13">
        <v>-655300</v>
      </c>
      <c r="G72" s="13">
        <v>-628100</v>
      </c>
      <c r="H72" s="13">
        <v>-610500</v>
      </c>
      <c r="I72" s="13">
        <v>-596200</v>
      </c>
      <c r="J72" s="13">
        <v>-557200</v>
      </c>
      <c r="K72" s="13">
        <v>-450000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276100</v>
      </c>
      <c r="E76" s="13">
        <v>299600</v>
      </c>
      <c r="F76" s="13">
        <v>234000</v>
      </c>
      <c r="G76" s="13">
        <v>204100</v>
      </c>
      <c r="H76" s="13">
        <v>200600</v>
      </c>
      <c r="I76" s="13">
        <v>206600</v>
      </c>
      <c r="J76" s="13">
        <v>-557100</v>
      </c>
      <c r="K76" s="13">
        <v>-450000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-43000</v>
      </c>
      <c r="E81" s="13">
        <v>-27300</v>
      </c>
      <c r="F81" s="13">
        <v>-27200</v>
      </c>
      <c r="G81" s="13">
        <v>-17500</v>
      </c>
      <c r="H81" s="13">
        <v>-14300</v>
      </c>
      <c r="I81" s="13">
        <v>-39600</v>
      </c>
      <c r="J81" s="13">
        <v>-109300</v>
      </c>
      <c r="K81" s="13">
        <v>-77700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5000</v>
      </c>
      <c r="F83" s="13">
        <v>3100</v>
      </c>
      <c r="G83" s="13">
        <v>2900</v>
      </c>
      <c r="H83" s="13">
        <v>2400</v>
      </c>
      <c r="I83" s="13">
        <v>2300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-4500</v>
      </c>
      <c r="F89" s="13">
        <v>-800</v>
      </c>
      <c r="G89" s="13">
        <v>-16800</v>
      </c>
      <c r="H89" s="13">
        <v>-13100</v>
      </c>
      <c r="I89" s="13">
        <v>-5500</v>
      </c>
      <c r="J89" s="13">
        <v>-8400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-1000</v>
      </c>
      <c r="F91" s="13">
        <v>-600</v>
      </c>
      <c r="G91" s="13">
        <v>-500</v>
      </c>
      <c r="H91" s="13">
        <v>-700</v>
      </c>
      <c r="I91" s="13">
        <v>-600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-4000</v>
      </c>
      <c r="F94" s="13">
        <v>-106800</v>
      </c>
      <c r="G94" s="13">
        <v>50100</v>
      </c>
      <c r="H94" s="13">
        <v>-22100</v>
      </c>
      <c r="I94" s="13">
        <v>-157300</v>
      </c>
      <c r="J94" s="13">
        <v>-1600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15500</v>
      </c>
      <c r="F100" s="13">
        <v>150800</v>
      </c>
      <c r="G100" s="13">
        <v>9600</v>
      </c>
      <c r="H100" s="13">
        <v>1100</v>
      </c>
      <c r="I100" s="13">
        <v>194000</v>
      </c>
      <c r="J100" s="13">
        <v>-1400</v>
      </c>
      <c r="K100" s="13">
        <v>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-19300</v>
      </c>
      <c r="E102" s="13">
        <v>7100</v>
      </c>
      <c r="F102" s="13">
        <v>43200</v>
      </c>
      <c r="G102" s="13">
        <v>42900</v>
      </c>
      <c r="H102" s="13">
        <v>-34000</v>
      </c>
      <c r="I102" s="13">
        <v>31200</v>
      </c>
      <c r="J102" s="13">
        <v>-11400</v>
      </c>
      <c r="K102" s="13">
        <v>3800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4300</v>
      </c>
      <c r="E8" s="13">
        <v>4100</v>
      </c>
      <c r="F8" s="13">
        <v>4300</v>
      </c>
      <c r="G8" s="13">
        <v>4000</v>
      </c>
      <c r="H8" s="13">
        <v>7600</v>
      </c>
      <c r="I8" s="13">
        <v>3700</v>
      </c>
      <c r="J8" s="13">
        <v>3600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3800</v>
      </c>
      <c r="E18" s="13">
        <v>3700</v>
      </c>
      <c r="F18" s="13">
        <v>4100</v>
      </c>
      <c r="G18" s="13">
        <v>3800</v>
      </c>
      <c r="H18" s="13">
        <v>7400</v>
      </c>
      <c r="I18" s="13">
        <v>3500</v>
      </c>
      <c r="J18" s="13">
        <v>3400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-1800</v>
      </c>
      <c r="F20" s="13">
        <v>-2800</v>
      </c>
      <c r="G20" s="13">
        <v>-2500</v>
      </c>
      <c r="H20" s="13">
        <v>-4300</v>
      </c>
      <c r="I20" s="13">
        <v>-2000</v>
      </c>
      <c r="J20" s="13">
        <v>-2200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1900</v>
      </c>
      <c r="F23" s="13">
        <v>1300</v>
      </c>
      <c r="G23" s="13">
        <v>1400</v>
      </c>
      <c r="H23" s="13">
        <v>3100</v>
      </c>
      <c r="I23" s="13">
        <v>1500</v>
      </c>
      <c r="J23" s="13">
        <v>1200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400</v>
      </c>
      <c r="H24" s="13">
        <v>800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1000</v>
      </c>
      <c r="G26" s="13">
        <v>1000</v>
      </c>
      <c r="H26" s="13">
        <v>2300</v>
      </c>
      <c r="I26" s="13">
        <v>1100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1000</v>
      </c>
      <c r="G27" s="13">
        <v>1000</v>
      </c>
      <c r="H27" s="13">
        <v>2300</v>
      </c>
      <c r="I27" s="13">
        <v>1100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1800</v>
      </c>
      <c r="F32" s="13">
        <v>2800</v>
      </c>
      <c r="G32" s="13">
        <v>2500</v>
      </c>
      <c r="H32" s="13">
        <v>4300</v>
      </c>
      <c r="I32" s="13">
        <v>2000</v>
      </c>
      <c r="J32" s="13">
        <v>2200</v>
      </c>
      <c r="K32" s="13">
        <v>2100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1000</v>
      </c>
      <c r="G33" s="13">
        <v>1000</v>
      </c>
      <c r="H33" s="13">
        <v>2300</v>
      </c>
      <c r="I33" s="13">
        <v>1100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1000</v>
      </c>
      <c r="G35" s="13">
        <v>1000</v>
      </c>
      <c r="H35" s="13">
        <v>2300</v>
      </c>
      <c r="I35" s="13">
        <v>1100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5800</v>
      </c>
      <c r="F41" s="13">
        <v>4000</v>
      </c>
      <c r="G41" s="13">
        <v>4900</v>
      </c>
      <c r="H41" s="13">
        <v>1500</v>
      </c>
      <c r="I41" s="13">
        <v>4200</v>
      </c>
      <c r="J41" s="13">
        <v>5200</v>
      </c>
      <c r="K41" s="13">
        <v>9600</v>
      </c>
    </row>
    <row r="42" spans="2:11" x14ac:dyDescent="0.2">
      <c r="C42" s="11" t="s">
        <v>50</v>
      </c>
      <c r="D42" s="13">
        <v>58500</v>
      </c>
      <c r="E42" s="13">
        <v>38900</v>
      </c>
      <c r="F42" s="13">
        <v>20100</v>
      </c>
      <c r="G42" s="13">
        <v>7700</v>
      </c>
      <c r="H42" s="13">
        <v>6300</v>
      </c>
      <c r="I42" s="13">
        <v>7900</v>
      </c>
      <c r="J42" s="13">
        <v>37200</v>
      </c>
      <c r="K42" s="13">
        <v>37500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7600</v>
      </c>
      <c r="F48" s="13">
        <v>7200</v>
      </c>
      <c r="G48" s="13">
        <v>6300</v>
      </c>
      <c r="H48" s="13">
        <v>6100</v>
      </c>
      <c r="I48" s="13">
        <v>6000</v>
      </c>
      <c r="J48" s="13">
        <v>5700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800</v>
      </c>
      <c r="H52" s="13">
        <v>800</v>
      </c>
      <c r="I52" s="13">
        <v>800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365200</v>
      </c>
      <c r="E54" s="13">
        <v>358800</v>
      </c>
      <c r="F54" s="13">
        <v>331800</v>
      </c>
      <c r="G54" s="13">
        <v>302900</v>
      </c>
      <c r="H54" s="13">
        <v>292400</v>
      </c>
      <c r="I54" s="13">
        <v>285300</v>
      </c>
      <c r="J54" s="13">
        <v>275400</v>
      </c>
      <c r="K54" s="13">
        <v>269300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4800</v>
      </c>
      <c r="F59" s="13">
        <v>5000</v>
      </c>
      <c r="G59" s="13">
        <v>3900</v>
      </c>
      <c r="H59" s="13">
        <v>4400</v>
      </c>
      <c r="I59" s="13">
        <v>4600</v>
      </c>
      <c r="J59" s="13">
        <v>4200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328200</v>
      </c>
      <c r="E66" s="13">
        <v>322900</v>
      </c>
      <c r="F66" s="13">
        <v>296900</v>
      </c>
      <c r="G66" s="13">
        <v>269100</v>
      </c>
      <c r="H66" s="13">
        <v>263900</v>
      </c>
      <c r="I66" s="13">
        <v>257300</v>
      </c>
      <c r="J66" s="13">
        <v>248600</v>
      </c>
      <c r="K66" s="13">
        <v>240700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25400</v>
      </c>
      <c r="F72" s="13">
        <v>24500</v>
      </c>
      <c r="G72" s="13">
        <v>24000</v>
      </c>
      <c r="H72" s="13">
        <v>23000</v>
      </c>
      <c r="I72" s="13">
        <v>22600</v>
      </c>
      <c r="J72" s="13">
        <v>21500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35900</v>
      </c>
      <c r="F76" s="13">
        <v>34900</v>
      </c>
      <c r="G76" s="13">
        <v>33800</v>
      </c>
      <c r="H76" s="13">
        <v>28500</v>
      </c>
      <c r="I76" s="13">
        <v>28000</v>
      </c>
      <c r="J76" s="13">
        <v>26800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1000</v>
      </c>
      <c r="G81" s="13">
        <v>1000</v>
      </c>
      <c r="H81" s="13">
        <v>2300</v>
      </c>
      <c r="I81" s="13">
        <v>1100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212300</v>
      </c>
      <c r="E8" s="13">
        <v>180100</v>
      </c>
      <c r="F8" s="13">
        <v>163700</v>
      </c>
      <c r="G8" s="13">
        <v>226700</v>
      </c>
      <c r="H8" s="13">
        <v>204900</v>
      </c>
      <c r="I8" s="13">
        <v>287500</v>
      </c>
      <c r="J8" s="13">
        <v>397600</v>
      </c>
      <c r="K8" s="13">
        <v>378300</v>
      </c>
    </row>
    <row r="9" spans="1:11" x14ac:dyDescent="0.2">
      <c r="C9" s="11" t="s">
        <v>22</v>
      </c>
      <c r="D9" s="13">
        <v>203000</v>
      </c>
      <c r="E9" s="13">
        <v>158400</v>
      </c>
      <c r="F9" s="13">
        <v>138400</v>
      </c>
      <c r="G9" s="13">
        <v>159100</v>
      </c>
      <c r="H9" s="13">
        <v>149200</v>
      </c>
      <c r="I9" s="13">
        <v>197800</v>
      </c>
      <c r="J9" s="13">
        <v>213200</v>
      </c>
      <c r="K9" s="13">
        <v>190400</v>
      </c>
    </row>
    <row r="10" spans="1:11" x14ac:dyDescent="0.2">
      <c r="C10" s="11" t="s">
        <v>23</v>
      </c>
      <c r="D10" s="13">
        <v>9300</v>
      </c>
      <c r="E10" s="13">
        <v>21700</v>
      </c>
      <c r="F10" s="13">
        <v>25300</v>
      </c>
      <c r="G10" s="13">
        <v>67600</v>
      </c>
      <c r="H10" s="13">
        <v>55700</v>
      </c>
      <c r="I10" s="13">
        <v>89700</v>
      </c>
      <c r="J10" s="13">
        <v>184400</v>
      </c>
      <c r="K10" s="13">
        <v>187900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0</v>
      </c>
      <c r="F14" s="13">
        <v>0</v>
      </c>
      <c r="G14" s="13">
        <v>-1800</v>
      </c>
      <c r="H14" s="13">
        <v>0</v>
      </c>
      <c r="I14" s="13">
        <v>-5300</v>
      </c>
      <c r="J14" s="13">
        <v>-17500</v>
      </c>
      <c r="K14" s="13">
        <v>9800</v>
      </c>
    </row>
    <row r="15" spans="1:11" x14ac:dyDescent="0.2">
      <c r="C15" s="11" t="s">
        <v>28</v>
      </c>
      <c r="D15" s="13">
        <v>39300</v>
      </c>
      <c r="E15" s="13">
        <v>28000</v>
      </c>
      <c r="F15" s="13">
        <v>22200</v>
      </c>
      <c r="G15" s="13">
        <v>28700</v>
      </c>
      <c r="H15" s="13">
        <v>23700</v>
      </c>
      <c r="I15" s="13">
        <v>25700</v>
      </c>
      <c r="J15" s="13">
        <v>25700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194600</v>
      </c>
      <c r="F17" s="13">
        <v>169000</v>
      </c>
      <c r="G17" s="13">
        <v>194400</v>
      </c>
      <c r="H17" s="13">
        <v>180800</v>
      </c>
      <c r="I17" s="13">
        <v>227600</v>
      </c>
      <c r="J17" s="13">
        <v>232100</v>
      </c>
      <c r="K17" s="13">
        <v>231300</v>
      </c>
    </row>
    <row r="18" spans="3:11" x14ac:dyDescent="0.2">
      <c r="C18" s="11" t="s">
        <v>30</v>
      </c>
      <c r="D18" s="13">
        <v>-36000</v>
      </c>
      <c r="E18" s="13">
        <v>-14500</v>
      </c>
      <c r="F18" s="13">
        <v>-5300</v>
      </c>
      <c r="G18" s="13">
        <v>32300</v>
      </c>
      <c r="H18" s="13">
        <v>24100</v>
      </c>
      <c r="I18" s="13">
        <v>59900</v>
      </c>
      <c r="J18" s="13">
        <v>165500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13400</v>
      </c>
      <c r="F21" s="13">
        <v>16800</v>
      </c>
      <c r="G21" s="13">
        <v>61000</v>
      </c>
      <c r="H21" s="13">
        <v>47700</v>
      </c>
      <c r="I21" s="13">
        <v>85600</v>
      </c>
      <c r="J21" s="13">
        <v>191200</v>
      </c>
      <c r="K21" s="13">
        <v>169300</v>
      </c>
    </row>
    <row r="22" spans="3:11" x14ac:dyDescent="0.2">
      <c r="C22" s="11" t="s">
        <v>34</v>
      </c>
      <c r="D22" s="13">
        <v>8500</v>
      </c>
      <c r="E22" s="13">
        <v>8100</v>
      </c>
      <c r="F22" s="13">
        <v>8300</v>
      </c>
      <c r="G22" s="13">
        <v>7500</v>
      </c>
      <c r="H22" s="13">
        <v>6500</v>
      </c>
      <c r="I22" s="13">
        <v>7300</v>
      </c>
      <c r="J22" s="13">
        <v>7000</v>
      </c>
      <c r="K22" s="13">
        <v>8600</v>
      </c>
    </row>
    <row r="23" spans="3:11" x14ac:dyDescent="0.2">
      <c r="C23" s="11" t="s">
        <v>35</v>
      </c>
      <c r="D23" s="13">
        <v>-44500</v>
      </c>
      <c r="E23" s="13">
        <v>-22600</v>
      </c>
      <c r="F23" s="13">
        <v>-13600</v>
      </c>
      <c r="G23" s="13">
        <v>24800</v>
      </c>
      <c r="H23" s="13">
        <v>17500</v>
      </c>
      <c r="I23" s="13">
        <v>52600</v>
      </c>
      <c r="J23" s="13">
        <v>158500</v>
      </c>
      <c r="K23" s="13">
        <v>138400</v>
      </c>
    </row>
    <row r="24" spans="3:11" x14ac:dyDescent="0.2">
      <c r="C24" s="11" t="s">
        <v>36</v>
      </c>
      <c r="D24" s="13">
        <v>-10800</v>
      </c>
      <c r="E24" s="13">
        <v>-8200</v>
      </c>
      <c r="F24" s="13">
        <v>-4400</v>
      </c>
      <c r="G24" s="13">
        <v>3200</v>
      </c>
      <c r="H24" s="13">
        <v>-3200</v>
      </c>
      <c r="I24" s="13">
        <v>7600</v>
      </c>
      <c r="J24" s="13">
        <v>33100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-33700</v>
      </c>
      <c r="E26" s="13">
        <v>-14400</v>
      </c>
      <c r="F26" s="13">
        <v>-9200</v>
      </c>
      <c r="G26" s="13">
        <v>21500</v>
      </c>
      <c r="H26" s="13">
        <v>20800</v>
      </c>
      <c r="I26" s="13">
        <v>45000</v>
      </c>
      <c r="J26" s="13">
        <v>125500</v>
      </c>
      <c r="K26" s="13">
        <v>110400</v>
      </c>
    </row>
    <row r="27" spans="3:11" x14ac:dyDescent="0.2">
      <c r="C27" s="11" t="s">
        <v>38</v>
      </c>
      <c r="D27" s="13">
        <v>-33700</v>
      </c>
      <c r="E27" s="13">
        <v>-14400</v>
      </c>
      <c r="F27" s="13">
        <v>-9200</v>
      </c>
      <c r="G27" s="13">
        <v>21500</v>
      </c>
      <c r="H27" s="13">
        <v>20800</v>
      </c>
      <c r="I27" s="13">
        <v>45000</v>
      </c>
      <c r="J27" s="13">
        <v>125500</v>
      </c>
      <c r="K27" s="13">
        <v>110400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-33700</v>
      </c>
      <c r="E33" s="13">
        <v>-14400</v>
      </c>
      <c r="F33" s="13">
        <v>-9200</v>
      </c>
      <c r="G33" s="13">
        <v>21500</v>
      </c>
      <c r="H33" s="13">
        <v>20800</v>
      </c>
      <c r="I33" s="13">
        <v>45000</v>
      </c>
      <c r="J33" s="13">
        <v>125500</v>
      </c>
      <c r="K33" s="13">
        <v>110400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-14400</v>
      </c>
      <c r="F35" s="13">
        <v>-9200</v>
      </c>
      <c r="G35" s="13">
        <v>21500</v>
      </c>
      <c r="H35" s="13">
        <v>20800</v>
      </c>
      <c r="I35" s="13">
        <v>45000</v>
      </c>
      <c r="J35" s="13">
        <v>125500</v>
      </c>
      <c r="K35" s="13">
        <v>110400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216400</v>
      </c>
      <c r="F41" s="13">
        <v>220700</v>
      </c>
      <c r="G41" s="13">
        <v>256700</v>
      </c>
      <c r="H41" s="13">
        <v>193400</v>
      </c>
      <c r="I41" s="13">
        <v>208700</v>
      </c>
      <c r="J41" s="13">
        <v>119300</v>
      </c>
      <c r="K41" s="13">
        <v>154900</v>
      </c>
    </row>
    <row r="42" spans="2:11" x14ac:dyDescent="0.2">
      <c r="C42" s="11" t="s">
        <v>50</v>
      </c>
      <c r="D42" s="13">
        <v>8500</v>
      </c>
      <c r="E42" s="13">
        <v>8500</v>
      </c>
      <c r="F42" s="13">
        <v>8500</v>
      </c>
      <c r="G42" s="13">
        <v>8500</v>
      </c>
      <c r="H42" s="13">
        <v>14700</v>
      </c>
      <c r="I42" s="13">
        <v>24200</v>
      </c>
      <c r="J42" s="13">
        <v>14300</v>
      </c>
      <c r="K42" s="13">
        <v>17500</v>
      </c>
    </row>
    <row r="43" spans="2:11" x14ac:dyDescent="0.2">
      <c r="C43" s="11" t="s">
        <v>51</v>
      </c>
      <c r="D43" s="13">
        <v>88400</v>
      </c>
      <c r="E43" s="13">
        <v>81400</v>
      </c>
      <c r="F43" s="13">
        <v>101300</v>
      </c>
      <c r="G43" s="13">
        <v>155800</v>
      </c>
      <c r="H43" s="13">
        <v>114200</v>
      </c>
      <c r="I43" s="13">
        <v>120200</v>
      </c>
      <c r="J43" s="13">
        <v>171500</v>
      </c>
      <c r="K43" s="13">
        <v>204000</v>
      </c>
    </row>
    <row r="44" spans="2:11" x14ac:dyDescent="0.2">
      <c r="C44" s="11" t="s">
        <v>52</v>
      </c>
      <c r="D44" s="13">
        <v>118700</v>
      </c>
      <c r="E44" s="13">
        <v>155700</v>
      </c>
      <c r="F44" s="13">
        <v>153900</v>
      </c>
      <c r="G44" s="13">
        <v>117600</v>
      </c>
      <c r="H44" s="13">
        <v>97900</v>
      </c>
      <c r="I44" s="13">
        <v>81900</v>
      </c>
      <c r="J44" s="13">
        <v>69200</v>
      </c>
      <c r="K44" s="13">
        <v>70400</v>
      </c>
    </row>
    <row r="45" spans="2:11" x14ac:dyDescent="0.2">
      <c r="C45" s="11" t="s">
        <v>53</v>
      </c>
      <c r="D45" s="13">
        <v>39900</v>
      </c>
      <c r="E45" s="13">
        <v>40000</v>
      </c>
      <c r="F45" s="13">
        <v>35000</v>
      </c>
      <c r="G45" s="13">
        <v>25900</v>
      </c>
      <c r="H45" s="13">
        <v>23800</v>
      </c>
      <c r="I45" s="13">
        <v>27900</v>
      </c>
      <c r="J45" s="13">
        <v>26500</v>
      </c>
      <c r="K45" s="13">
        <v>19200</v>
      </c>
    </row>
    <row r="46" spans="2:11" x14ac:dyDescent="0.2">
      <c r="C46" s="11" t="s">
        <v>54</v>
      </c>
      <c r="D46" s="13">
        <v>467500</v>
      </c>
      <c r="E46" s="13">
        <v>502000</v>
      </c>
      <c r="F46" s="13">
        <v>519300</v>
      </c>
      <c r="G46" s="13">
        <v>564500</v>
      </c>
      <c r="H46" s="13">
        <v>444000</v>
      </c>
      <c r="I46" s="13">
        <v>462900</v>
      </c>
      <c r="J46" s="13">
        <v>400800</v>
      </c>
      <c r="K46" s="13">
        <v>466000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11300</v>
      </c>
      <c r="I47" s="13">
        <v>10600</v>
      </c>
      <c r="J47" s="13">
        <v>10700</v>
      </c>
      <c r="K47" s="13">
        <v>21300</v>
      </c>
    </row>
    <row r="48" spans="2:11" x14ac:dyDescent="0.2">
      <c r="C48" s="11" t="s">
        <v>56</v>
      </c>
      <c r="D48" s="13">
        <v>637100</v>
      </c>
      <c r="E48" s="13">
        <v>607400</v>
      </c>
      <c r="F48" s="13">
        <v>602000</v>
      </c>
      <c r="G48" s="13">
        <v>598600</v>
      </c>
      <c r="H48" s="13">
        <v>606200</v>
      </c>
      <c r="I48" s="13">
        <v>590200</v>
      </c>
      <c r="J48" s="13">
        <v>582600</v>
      </c>
      <c r="K48" s="13">
        <v>578700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289300</v>
      </c>
      <c r="E52" s="13">
        <v>281600</v>
      </c>
      <c r="F52" s="13">
        <v>275900</v>
      </c>
      <c r="G52" s="13">
        <v>276000</v>
      </c>
      <c r="H52" s="13">
        <v>282700</v>
      </c>
      <c r="I52" s="13">
        <v>285900</v>
      </c>
      <c r="J52" s="13">
        <v>296500</v>
      </c>
      <c r="K52" s="13">
        <v>334000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1393900</v>
      </c>
      <c r="E54" s="13">
        <v>1391000</v>
      </c>
      <c r="F54" s="13">
        <v>1397200</v>
      </c>
      <c r="G54" s="13">
        <v>1439200</v>
      </c>
      <c r="H54" s="13">
        <v>1344300</v>
      </c>
      <c r="I54" s="13">
        <v>1349600</v>
      </c>
      <c r="J54" s="13">
        <v>1290500</v>
      </c>
      <c r="K54" s="13">
        <v>1400000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50000</v>
      </c>
      <c r="F57" s="13">
        <v>55800</v>
      </c>
      <c r="G57" s="13">
        <v>54600</v>
      </c>
      <c r="H57" s="13">
        <v>46400</v>
      </c>
      <c r="I57" s="13">
        <v>50800</v>
      </c>
      <c r="J57" s="13">
        <v>36500</v>
      </c>
      <c r="K57" s="13">
        <v>42200</v>
      </c>
    </row>
    <row r="58" spans="3:11" x14ac:dyDescent="0.2">
      <c r="C58" s="11" t="s">
        <v>66</v>
      </c>
      <c r="D58" s="13">
        <v>14400</v>
      </c>
      <c r="E58" s="13">
        <v>11900</v>
      </c>
      <c r="F58" s="13">
        <v>7700</v>
      </c>
      <c r="G58" s="13">
        <v>8000</v>
      </c>
      <c r="H58" s="13">
        <v>10100</v>
      </c>
      <c r="I58" s="13">
        <v>9600</v>
      </c>
      <c r="J58" s="13">
        <v>8700</v>
      </c>
      <c r="K58" s="13">
        <v>0</v>
      </c>
    </row>
    <row r="59" spans="3:11" x14ac:dyDescent="0.2">
      <c r="C59" s="11" t="s">
        <v>67</v>
      </c>
      <c r="D59" s="13">
        <v>96800</v>
      </c>
      <c r="E59" s="13">
        <v>77400</v>
      </c>
      <c r="F59" s="13">
        <v>67600</v>
      </c>
      <c r="G59" s="13">
        <v>70100</v>
      </c>
      <c r="H59" s="13">
        <v>72400</v>
      </c>
      <c r="I59" s="13">
        <v>89700</v>
      </c>
      <c r="J59" s="13">
        <v>76100</v>
      </c>
      <c r="K59" s="13">
        <v>79300</v>
      </c>
    </row>
    <row r="60" spans="3:11" x14ac:dyDescent="0.2">
      <c r="C60" s="11" t="s">
        <v>68</v>
      </c>
      <c r="D60" s="13">
        <v>170300</v>
      </c>
      <c r="E60" s="13">
        <v>139300</v>
      </c>
      <c r="F60" s="13">
        <v>131100</v>
      </c>
      <c r="G60" s="13">
        <v>132700</v>
      </c>
      <c r="H60" s="13">
        <v>129000</v>
      </c>
      <c r="I60" s="13">
        <v>150200</v>
      </c>
      <c r="J60" s="13">
        <v>121300</v>
      </c>
      <c r="K60" s="13">
        <v>121500</v>
      </c>
    </row>
    <row r="61" spans="3:11" x14ac:dyDescent="0.2">
      <c r="C61" s="11" t="s">
        <v>69</v>
      </c>
      <c r="D61" s="13">
        <v>404000</v>
      </c>
      <c r="E61" s="13">
        <v>404200</v>
      </c>
      <c r="F61" s="13">
        <v>404300</v>
      </c>
      <c r="G61" s="13">
        <v>435500</v>
      </c>
      <c r="H61" s="13">
        <v>364700</v>
      </c>
      <c r="I61" s="13">
        <v>366400</v>
      </c>
      <c r="J61" s="13">
        <v>370000</v>
      </c>
      <c r="K61" s="13">
        <v>338700</v>
      </c>
    </row>
    <row r="62" spans="3:11" x14ac:dyDescent="0.2">
      <c r="C62" s="11" t="s">
        <v>70</v>
      </c>
      <c r="D62" s="13">
        <v>94400</v>
      </c>
      <c r="E62" s="13">
        <v>87800</v>
      </c>
      <c r="F62" s="13">
        <v>86800</v>
      </c>
      <c r="G62" s="13">
        <v>85900</v>
      </c>
      <c r="H62" s="13">
        <v>85000</v>
      </c>
      <c r="I62" s="13">
        <v>87100</v>
      </c>
      <c r="J62" s="13">
        <v>86500</v>
      </c>
      <c r="K62" s="13">
        <v>120700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668700</v>
      </c>
      <c r="E66" s="13">
        <v>631300</v>
      </c>
      <c r="F66" s="13">
        <v>622200</v>
      </c>
      <c r="G66" s="13">
        <v>654100</v>
      </c>
      <c r="H66" s="13">
        <v>578700</v>
      </c>
      <c r="I66" s="13">
        <v>603600</v>
      </c>
      <c r="J66" s="13">
        <v>577800</v>
      </c>
      <c r="K66" s="13">
        <v>580900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525500</v>
      </c>
      <c r="E72" s="13">
        <v>561800</v>
      </c>
      <c r="F72" s="13">
        <v>578900</v>
      </c>
      <c r="G72" s="13">
        <v>590600</v>
      </c>
      <c r="H72" s="13">
        <v>571700</v>
      </c>
      <c r="I72" s="13">
        <v>553500</v>
      </c>
      <c r="J72" s="13">
        <v>511100</v>
      </c>
      <c r="K72" s="13">
        <v>618100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725200</v>
      </c>
      <c r="E76" s="13">
        <v>759700</v>
      </c>
      <c r="F76" s="13">
        <v>775000</v>
      </c>
      <c r="G76" s="13">
        <v>785100</v>
      </c>
      <c r="H76" s="13">
        <v>765600</v>
      </c>
      <c r="I76" s="13">
        <v>745900</v>
      </c>
      <c r="J76" s="13">
        <v>712700</v>
      </c>
      <c r="K76" s="13">
        <v>819100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-33700</v>
      </c>
      <c r="E81" s="13">
        <v>-14400</v>
      </c>
      <c r="F81" s="13">
        <v>-9200</v>
      </c>
      <c r="G81" s="13">
        <v>21500</v>
      </c>
      <c r="H81" s="13">
        <v>20800</v>
      </c>
      <c r="I81" s="13">
        <v>45000</v>
      </c>
      <c r="J81" s="13">
        <v>125500</v>
      </c>
      <c r="K81" s="13">
        <v>110400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28000</v>
      </c>
      <c r="F83" s="13">
        <v>22200</v>
      </c>
      <c r="G83" s="13">
        <v>28700</v>
      </c>
      <c r="H83" s="13">
        <v>23700</v>
      </c>
      <c r="I83" s="13">
        <v>25700</v>
      </c>
      <c r="J83" s="13">
        <v>25700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29200</v>
      </c>
      <c r="F89" s="13">
        <v>32000</v>
      </c>
      <c r="G89" s="13">
        <v>21000</v>
      </c>
      <c r="H89" s="13">
        <v>24500</v>
      </c>
      <c r="I89" s="13">
        <v>150400</v>
      </c>
      <c r="J89" s="13">
        <v>231400</v>
      </c>
      <c r="K89" s="13">
        <v>126400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-4500</v>
      </c>
      <c r="F91" s="13">
        <v>-5100</v>
      </c>
      <c r="G91" s="13">
        <v>-3700</v>
      </c>
      <c r="H91" s="13">
        <v>-5000</v>
      </c>
      <c r="I91" s="13">
        <v>-6300</v>
      </c>
      <c r="J91" s="13">
        <v>-6500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-27800</v>
      </c>
      <c r="F94" s="13">
        <v>-31000</v>
      </c>
      <c r="G94" s="13">
        <v>-20200</v>
      </c>
      <c r="H94" s="13">
        <v>-33900</v>
      </c>
      <c r="I94" s="13">
        <v>-42500</v>
      </c>
      <c r="J94" s="13">
        <v>-28100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-232600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-5600</v>
      </c>
      <c r="F100" s="13">
        <v>-37000</v>
      </c>
      <c r="G100" s="13">
        <v>62600</v>
      </c>
      <c r="H100" s="13">
        <v>-6800</v>
      </c>
      <c r="I100" s="13">
        <v>-18600</v>
      </c>
      <c r="J100" s="13">
        <v>-238900</v>
      </c>
      <c r="K100" s="13">
        <v>-147300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-4300</v>
      </c>
      <c r="F102" s="13">
        <v>-36100</v>
      </c>
      <c r="G102" s="13">
        <v>63400</v>
      </c>
      <c r="H102" s="13">
        <v>-16100</v>
      </c>
      <c r="I102" s="13">
        <v>89400</v>
      </c>
      <c r="J102" s="13">
        <v>-35600</v>
      </c>
      <c r="K102" s="13">
        <v>-50700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3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44079</v>
      </c>
      <c r="F7" s="12">
        <v>43995</v>
      </c>
      <c r="G7" s="12">
        <v>43911</v>
      </c>
      <c r="H7" s="12">
        <v>43827</v>
      </c>
      <c r="I7" s="12">
        <v>43715</v>
      </c>
      <c r="J7" s="12">
        <v>43631</v>
      </c>
      <c r="K7" s="12">
        <v>43547</v>
      </c>
    </row>
    <row r="8" spans="1:11" x14ac:dyDescent="0.2">
      <c r="C8" s="11" t="s">
        <v>21</v>
      </c>
      <c r="D8" s="13">
        <v>132000</v>
      </c>
      <c r="E8" s="13">
        <v>87100</v>
      </c>
      <c r="F8" s="13">
        <v>79500</v>
      </c>
      <c r="G8" s="13">
        <v>107300</v>
      </c>
      <c r="H8" s="13">
        <v>138800</v>
      </c>
      <c r="I8" s="13">
        <v>104800</v>
      </c>
      <c r="J8" s="13">
        <v>105000</v>
      </c>
      <c r="K8" s="13">
        <v>95800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-6500</v>
      </c>
      <c r="G14" s="13" t="s">
        <v>92</v>
      </c>
      <c r="H14" s="13">
        <v>11200</v>
      </c>
      <c r="I14" s="13">
        <v>1000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5600</v>
      </c>
      <c r="F15" s="13">
        <v>5500</v>
      </c>
      <c r="G15" s="13">
        <v>5300</v>
      </c>
      <c r="H15" s="13">
        <v>6100</v>
      </c>
      <c r="I15" s="13">
        <v>4000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81700</v>
      </c>
      <c r="F17" s="13">
        <v>82100</v>
      </c>
      <c r="G17" s="13">
        <v>100300</v>
      </c>
      <c r="H17" s="13">
        <v>140800</v>
      </c>
      <c r="I17" s="13">
        <v>96400</v>
      </c>
      <c r="J17" s="13">
        <v>95500</v>
      </c>
      <c r="K17" s="13">
        <v>99000</v>
      </c>
    </row>
    <row r="18" spans="3:11" x14ac:dyDescent="0.2">
      <c r="C18" s="11" t="s">
        <v>30</v>
      </c>
      <c r="D18" s="13">
        <v>8200</v>
      </c>
      <c r="E18" s="13">
        <v>5400</v>
      </c>
      <c r="F18" s="13">
        <v>-2600</v>
      </c>
      <c r="G18" s="13">
        <v>7000</v>
      </c>
      <c r="H18" s="13">
        <v>-2000</v>
      </c>
      <c r="I18" s="13">
        <v>8400</v>
      </c>
      <c r="J18" s="13">
        <v>9500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-200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16200</v>
      </c>
      <c r="E21" s="13">
        <v>10800</v>
      </c>
      <c r="F21" s="13">
        <v>2600</v>
      </c>
      <c r="G21" s="13">
        <v>12100</v>
      </c>
      <c r="H21" s="13">
        <v>3900</v>
      </c>
      <c r="I21" s="13">
        <v>12300</v>
      </c>
      <c r="J21" s="13">
        <v>13400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7800</v>
      </c>
      <c r="E23" s="13">
        <v>5100</v>
      </c>
      <c r="F23" s="13">
        <v>-2900</v>
      </c>
      <c r="G23" s="13">
        <v>6700</v>
      </c>
      <c r="H23" s="13">
        <v>-2200</v>
      </c>
      <c r="I23" s="13">
        <v>8300</v>
      </c>
      <c r="J23" s="13">
        <v>9300</v>
      </c>
      <c r="K23" s="13">
        <v>-3400</v>
      </c>
    </row>
    <row r="24" spans="3:11" x14ac:dyDescent="0.2">
      <c r="C24" s="11" t="s">
        <v>36</v>
      </c>
      <c r="D24" s="13">
        <v>2500</v>
      </c>
      <c r="E24" s="13">
        <v>1200</v>
      </c>
      <c r="F24" s="13">
        <v>-300</v>
      </c>
      <c r="G24" s="13">
        <v>1400</v>
      </c>
      <c r="H24" s="13">
        <v>-200</v>
      </c>
      <c r="I24" s="13">
        <v>2200</v>
      </c>
      <c r="J24" s="13">
        <v>2200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4000</v>
      </c>
      <c r="F26" s="13">
        <v>-2700</v>
      </c>
      <c r="G26" s="13">
        <v>5300</v>
      </c>
      <c r="H26" s="13">
        <v>-2000</v>
      </c>
      <c r="I26" s="13">
        <v>6100</v>
      </c>
      <c r="J26" s="13">
        <v>7200</v>
      </c>
      <c r="K26" s="13">
        <v>-2400</v>
      </c>
    </row>
    <row r="27" spans="3:11" x14ac:dyDescent="0.2">
      <c r="C27" s="11" t="s">
        <v>38</v>
      </c>
      <c r="D27" s="13">
        <v>5300</v>
      </c>
      <c r="E27" s="13">
        <v>4000</v>
      </c>
      <c r="F27" s="13">
        <v>-2700</v>
      </c>
      <c r="G27" s="13">
        <v>5300</v>
      </c>
      <c r="H27" s="13">
        <v>-2200</v>
      </c>
      <c r="I27" s="13">
        <v>6000</v>
      </c>
      <c r="J27" s="13">
        <v>7100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200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5300</v>
      </c>
      <c r="E33" s="13">
        <v>4000</v>
      </c>
      <c r="F33" s="13">
        <v>-2700</v>
      </c>
      <c r="G33" s="13">
        <v>5300</v>
      </c>
      <c r="H33" s="13">
        <v>-2200</v>
      </c>
      <c r="I33" s="13">
        <v>6000</v>
      </c>
      <c r="J33" s="13">
        <v>7100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4000</v>
      </c>
      <c r="F35" s="13">
        <v>-2700</v>
      </c>
      <c r="G35" s="13">
        <v>5300</v>
      </c>
      <c r="H35" s="13">
        <v>-2200</v>
      </c>
      <c r="I35" s="13">
        <v>6000</v>
      </c>
      <c r="J35" s="13">
        <v>7100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44079</v>
      </c>
      <c r="F38" s="12">
        <v>43995</v>
      </c>
      <c r="G38" s="12">
        <v>43911</v>
      </c>
      <c r="H38" s="12">
        <v>43827</v>
      </c>
      <c r="I38" s="12">
        <v>43715</v>
      </c>
      <c r="J38" s="12">
        <v>43631</v>
      </c>
      <c r="K38" s="12">
        <v>43547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52700</v>
      </c>
      <c r="F41" s="13">
        <v>50800</v>
      </c>
      <c r="G41" s="13">
        <v>56900</v>
      </c>
      <c r="H41" s="13">
        <v>60700</v>
      </c>
      <c r="I41" s="13">
        <v>59000</v>
      </c>
      <c r="J41" s="13">
        <v>52200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</v>
      </c>
      <c r="E43" s="13">
        <v>48900</v>
      </c>
      <c r="F43" s="13">
        <v>47100</v>
      </c>
      <c r="G43" s="13">
        <v>55100</v>
      </c>
      <c r="H43" s="13">
        <v>55600</v>
      </c>
      <c r="I43" s="13">
        <v>55700</v>
      </c>
      <c r="J43" s="13">
        <v>55000</v>
      </c>
      <c r="K43" s="13">
        <v>53300</v>
      </c>
    </row>
    <row r="44" spans="2:11" x14ac:dyDescent="0.2">
      <c r="C44" s="11" t="s">
        <v>52</v>
      </c>
      <c r="D44" s="13">
        <v>25000</v>
      </c>
      <c r="E44" s="13">
        <v>24800</v>
      </c>
      <c r="F44" s="13">
        <v>25600</v>
      </c>
      <c r="G44" s="13">
        <v>29100</v>
      </c>
      <c r="H44" s="13">
        <v>29400</v>
      </c>
      <c r="I44" s="13">
        <v>28300</v>
      </c>
      <c r="J44" s="13">
        <v>29100</v>
      </c>
      <c r="K44" s="13">
        <v>29700</v>
      </c>
    </row>
    <row r="45" spans="2:11" x14ac:dyDescent="0.2">
      <c r="C45" s="11" t="s">
        <v>53</v>
      </c>
      <c r="D45" s="13">
        <v>10500</v>
      </c>
      <c r="E45" s="13">
        <v>8500</v>
      </c>
      <c r="F45" s="13">
        <v>6400</v>
      </c>
      <c r="G45" s="13">
        <v>6100</v>
      </c>
      <c r="H45" s="13">
        <v>7100</v>
      </c>
      <c r="I45" s="13">
        <v>7200</v>
      </c>
      <c r="J45" s="13">
        <v>7400</v>
      </c>
      <c r="K45" s="13">
        <v>4900</v>
      </c>
    </row>
    <row r="46" spans="2:11" x14ac:dyDescent="0.2">
      <c r="C46" s="11" t="s">
        <v>54</v>
      </c>
      <c r="D46" s="13">
        <v>151500</v>
      </c>
      <c r="E46" s="13">
        <v>134800</v>
      </c>
      <c r="F46" s="13">
        <v>129900</v>
      </c>
      <c r="G46" s="13">
        <v>147200</v>
      </c>
      <c r="H46" s="13">
        <v>152800</v>
      </c>
      <c r="I46" s="13">
        <v>150000</v>
      </c>
      <c r="J46" s="13">
        <v>143600</v>
      </c>
      <c r="K46" s="13">
        <v>130600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255100</v>
      </c>
      <c r="E48" s="13">
        <v>263300</v>
      </c>
      <c r="F48" s="13">
        <v>267100</v>
      </c>
      <c r="G48" s="13">
        <v>270300</v>
      </c>
      <c r="H48" s="13">
        <v>268700</v>
      </c>
      <c r="I48" s="13">
        <v>249600</v>
      </c>
      <c r="J48" s="13">
        <v>239600</v>
      </c>
      <c r="K48" s="13">
        <v>231600</v>
      </c>
    </row>
    <row r="49" spans="3:11" x14ac:dyDescent="0.2">
      <c r="C49" s="11" t="s">
        <v>57</v>
      </c>
      <c r="D49" s="13">
        <v>55100</v>
      </c>
      <c r="E49" s="13">
        <v>55500</v>
      </c>
      <c r="F49" s="13">
        <v>55800</v>
      </c>
      <c r="G49" s="13">
        <v>49100</v>
      </c>
      <c r="H49" s="13">
        <v>49900</v>
      </c>
      <c r="I49" s="13">
        <v>48900</v>
      </c>
      <c r="J49" s="13">
        <v>49500</v>
      </c>
      <c r="K49" s="13">
        <v>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461700</v>
      </c>
      <c r="E54" s="13">
        <v>453600</v>
      </c>
      <c r="F54" s="13">
        <v>452800</v>
      </c>
      <c r="G54" s="13">
        <v>466700</v>
      </c>
      <c r="H54" s="13">
        <v>471300</v>
      </c>
      <c r="I54" s="13">
        <v>448600</v>
      </c>
      <c r="J54" s="13">
        <v>432700</v>
      </c>
      <c r="K54" s="13">
        <v>411600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26900</v>
      </c>
      <c r="F57" s="13">
        <v>31600</v>
      </c>
      <c r="G57" s="13">
        <v>30600</v>
      </c>
      <c r="H57" s="13">
        <v>38100</v>
      </c>
      <c r="I57" s="13">
        <v>35100</v>
      </c>
      <c r="J57" s="13">
        <v>38300</v>
      </c>
      <c r="K57" s="13">
        <v>34900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43300</v>
      </c>
      <c r="E59" s="13">
        <v>45100</v>
      </c>
      <c r="F59" s="13">
        <v>43900</v>
      </c>
      <c r="G59" s="13">
        <v>52800</v>
      </c>
      <c r="H59" s="13">
        <v>52400</v>
      </c>
      <c r="I59" s="13">
        <v>40700</v>
      </c>
      <c r="J59" s="13">
        <v>40600</v>
      </c>
      <c r="K59" s="13">
        <v>37600</v>
      </c>
    </row>
    <row r="60" spans="3:11" x14ac:dyDescent="0.2">
      <c r="C60" s="11" t="s">
        <v>68</v>
      </c>
      <c r="D60" s="13">
        <v>73000</v>
      </c>
      <c r="E60" s="13">
        <v>72000</v>
      </c>
      <c r="F60" s="13">
        <v>75500</v>
      </c>
      <c r="G60" s="13">
        <v>83400</v>
      </c>
      <c r="H60" s="13">
        <v>90400</v>
      </c>
      <c r="I60" s="13">
        <v>75800</v>
      </c>
      <c r="J60" s="13">
        <v>78900</v>
      </c>
      <c r="K60" s="13">
        <v>72400</v>
      </c>
    </row>
    <row r="61" spans="3:11" x14ac:dyDescent="0.2">
      <c r="C61" s="11" t="s">
        <v>69</v>
      </c>
      <c r="D61" s="13">
        <v>29700</v>
      </c>
      <c r="E61" s="13">
        <v>29600</v>
      </c>
      <c r="F61" s="13">
        <v>29500</v>
      </c>
      <c r="G61" s="13">
        <v>29400</v>
      </c>
      <c r="H61" s="13">
        <v>29300</v>
      </c>
      <c r="I61" s="13">
        <v>29300</v>
      </c>
      <c r="J61" s="13">
        <v>29200</v>
      </c>
      <c r="K61" s="13">
        <v>29100</v>
      </c>
    </row>
    <row r="62" spans="3:11" x14ac:dyDescent="0.2">
      <c r="C62" s="11" t="s">
        <v>70</v>
      </c>
      <c r="D62" s="13">
        <v>81500</v>
      </c>
      <c r="E62" s="13">
        <v>81200</v>
      </c>
      <c r="F62" s="13">
        <v>81700</v>
      </c>
      <c r="G62" s="13">
        <v>85800</v>
      </c>
      <c r="H62" s="13">
        <v>85900</v>
      </c>
      <c r="I62" s="13">
        <v>77200</v>
      </c>
      <c r="J62" s="13">
        <v>65600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184200</v>
      </c>
      <c r="E66" s="13">
        <v>182800</v>
      </c>
      <c r="F66" s="13">
        <v>186800</v>
      </c>
      <c r="G66" s="13">
        <v>198600</v>
      </c>
      <c r="H66" s="13">
        <v>206300</v>
      </c>
      <c r="I66" s="13">
        <v>182800</v>
      </c>
      <c r="J66" s="13">
        <v>174100</v>
      </c>
      <c r="K66" s="13">
        <v>160100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76100</v>
      </c>
      <c r="E72" s="13">
        <v>70800</v>
      </c>
      <c r="F72" s="13">
        <v>66800</v>
      </c>
      <c r="G72" s="13">
        <v>69500</v>
      </c>
      <c r="H72" s="13">
        <v>64200</v>
      </c>
      <c r="I72" s="13">
        <v>66300</v>
      </c>
      <c r="J72" s="13">
        <v>60400</v>
      </c>
      <c r="K72" s="13">
        <v>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277500</v>
      </c>
      <c r="E76" s="13">
        <v>270800</v>
      </c>
      <c r="F76" s="13">
        <v>266000</v>
      </c>
      <c r="G76" s="13">
        <v>268000</v>
      </c>
      <c r="H76" s="13">
        <v>265000</v>
      </c>
      <c r="I76" s="13">
        <v>265800</v>
      </c>
      <c r="J76" s="13">
        <v>258700</v>
      </c>
      <c r="K76" s="13">
        <v>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44079</v>
      </c>
      <c r="F80" s="12">
        <v>43995</v>
      </c>
      <c r="G80" s="12">
        <v>43911</v>
      </c>
      <c r="H80" s="12">
        <v>43827</v>
      </c>
      <c r="I80" s="12">
        <v>43715</v>
      </c>
      <c r="J80" s="12">
        <v>43631</v>
      </c>
      <c r="K80" s="12">
        <v>43547</v>
      </c>
    </row>
    <row r="81" spans="3:11" x14ac:dyDescent="0.2">
      <c r="C81" s="11" t="s">
        <v>44</v>
      </c>
      <c r="D81" s="13">
        <v>5300</v>
      </c>
      <c r="E81" s="13">
        <v>4000</v>
      </c>
      <c r="F81" s="13">
        <v>-2700</v>
      </c>
      <c r="G81" s="13">
        <v>5300</v>
      </c>
      <c r="H81" s="13">
        <v>-2200</v>
      </c>
      <c r="I81" s="13">
        <v>6000</v>
      </c>
      <c r="J81" s="13">
        <v>7100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5600</v>
      </c>
      <c r="F83" s="13">
        <v>5500</v>
      </c>
      <c r="G83" s="13">
        <v>5300</v>
      </c>
      <c r="H83" s="13">
        <v>6100</v>
      </c>
      <c r="I83" s="13">
        <v>4000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5000</v>
      </c>
      <c r="F89" s="13">
        <v>7600</v>
      </c>
      <c r="G89" s="13">
        <v>10300</v>
      </c>
      <c r="H89" s="13">
        <v>16900</v>
      </c>
      <c r="I89" s="13">
        <v>11000</v>
      </c>
      <c r="J89" s="13">
        <v>16200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-3300</v>
      </c>
      <c r="F91" s="13">
        <v>-3300</v>
      </c>
      <c r="G91" s="13">
        <v>-9800</v>
      </c>
      <c r="H91" s="13">
        <v>-14400</v>
      </c>
      <c r="I91" s="13">
        <v>-4300</v>
      </c>
      <c r="J91" s="13">
        <v>-5000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-2900</v>
      </c>
      <c r="F94" s="13">
        <v>-13400</v>
      </c>
      <c r="G94" s="13">
        <v>-9800</v>
      </c>
      <c r="H94" s="13">
        <v>-15300</v>
      </c>
      <c r="I94" s="13">
        <v>-4300</v>
      </c>
      <c r="J94" s="13">
        <v>-5600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-300</v>
      </c>
      <c r="G100" s="13">
        <v>-4200</v>
      </c>
      <c r="H100" s="13">
        <v>100</v>
      </c>
      <c r="I100" s="13">
        <v>100</v>
      </c>
      <c r="J100" s="13">
        <v>-1100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1900</v>
      </c>
      <c r="F102" s="13">
        <v>-6200</v>
      </c>
      <c r="G102" s="13">
        <v>-3800</v>
      </c>
      <c r="H102" s="13">
        <v>1700</v>
      </c>
      <c r="I102" s="13">
        <v>6800</v>
      </c>
      <c r="J102" s="13">
        <v>9500</v>
      </c>
      <c r="K102" s="13">
        <v>-900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43830</v>
      </c>
      <c r="G7" s="12">
        <v>43738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>
        <v>7800</v>
      </c>
      <c r="E8" s="13">
        <v>9900</v>
      </c>
      <c r="F8" s="13">
        <v>13200</v>
      </c>
      <c r="G8" s="13">
        <v>17700</v>
      </c>
      <c r="H8" s="13">
        <v>4300</v>
      </c>
      <c r="I8" s="13">
        <v>700</v>
      </c>
      <c r="J8" s="13">
        <v>5000</v>
      </c>
      <c r="K8" s="13" t="s">
        <v>92</v>
      </c>
    </row>
    <row r="9" spans="1:11" x14ac:dyDescent="0.2">
      <c r="C9" s="11" t="s">
        <v>22</v>
      </c>
      <c r="D9" s="13">
        <v>7200</v>
      </c>
      <c r="E9" s="13">
        <v>9800</v>
      </c>
      <c r="F9" s="13">
        <v>10500</v>
      </c>
      <c r="G9" s="13">
        <v>17100</v>
      </c>
      <c r="H9" s="13">
        <v>4100</v>
      </c>
      <c r="I9" s="13">
        <v>200</v>
      </c>
      <c r="J9" s="13">
        <v>4700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2700</v>
      </c>
      <c r="G10" s="13">
        <v>600</v>
      </c>
      <c r="H10" s="13">
        <v>200</v>
      </c>
      <c r="I10" s="13">
        <v>500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10900</v>
      </c>
      <c r="F17" s="13">
        <v>11400</v>
      </c>
      <c r="G17" s="13">
        <v>19700</v>
      </c>
      <c r="H17" s="13">
        <v>4900</v>
      </c>
      <c r="I17" s="13">
        <v>1400</v>
      </c>
      <c r="J17" s="13">
        <v>5100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1800</v>
      </c>
      <c r="G18" s="13">
        <v>-2000</v>
      </c>
      <c r="H18" s="13">
        <v>-600</v>
      </c>
      <c r="I18" s="13">
        <v>-700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1900</v>
      </c>
      <c r="G21" s="13">
        <v>-1600</v>
      </c>
      <c r="H21" s="13">
        <v>-600</v>
      </c>
      <c r="I21" s="13">
        <v>-600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1700</v>
      </c>
      <c r="G23" s="13">
        <v>-2100</v>
      </c>
      <c r="H23" s="13">
        <v>-700</v>
      </c>
      <c r="I23" s="13">
        <v>-700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-200</v>
      </c>
      <c r="G24" s="13">
        <v>-400</v>
      </c>
      <c r="H24" s="13">
        <v>0</v>
      </c>
      <c r="I24" s="13">
        <v>500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1900</v>
      </c>
      <c r="G26" s="13">
        <v>-1700</v>
      </c>
      <c r="H26" s="13">
        <v>-700</v>
      </c>
      <c r="I26" s="13">
        <v>-1200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1800</v>
      </c>
      <c r="G27" s="13">
        <v>-1600</v>
      </c>
      <c r="H27" s="13">
        <v>-800</v>
      </c>
      <c r="I27" s="13">
        <v>-1200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1800</v>
      </c>
      <c r="G33" s="13">
        <v>-1600</v>
      </c>
      <c r="H33" s="13">
        <v>-800</v>
      </c>
      <c r="I33" s="13">
        <v>-1200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1800</v>
      </c>
      <c r="G35" s="13">
        <v>-1600</v>
      </c>
      <c r="H35" s="13">
        <v>-800</v>
      </c>
      <c r="I35" s="13">
        <v>-1200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43830</v>
      </c>
      <c r="G38" s="12">
        <v>43738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42100</v>
      </c>
      <c r="E48" s="13">
        <v>32900</v>
      </c>
      <c r="F48" s="13">
        <v>31000</v>
      </c>
      <c r="G48" s="13">
        <v>31400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33700</v>
      </c>
      <c r="F54" s="13">
        <v>31800</v>
      </c>
      <c r="G54" s="13">
        <v>31900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3800</v>
      </c>
      <c r="G57" s="13">
        <v>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26300</v>
      </c>
      <c r="E58" s="13">
        <v>28800</v>
      </c>
      <c r="F58" s="13">
        <v>25000</v>
      </c>
      <c r="G58" s="13">
        <v>27300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1100</v>
      </c>
      <c r="G59" s="13">
        <v>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5700</v>
      </c>
      <c r="E61" s="13">
        <v>2700</v>
      </c>
      <c r="F61" s="13">
        <v>4000</v>
      </c>
      <c r="G61" s="13">
        <v>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34600</v>
      </c>
      <c r="F66" s="13">
        <v>31900</v>
      </c>
      <c r="G66" s="13">
        <v>33700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-1700</v>
      </c>
      <c r="F72" s="13">
        <v>-1000</v>
      </c>
      <c r="G72" s="13">
        <v>-2500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-900</v>
      </c>
      <c r="F76" s="13">
        <v>-200</v>
      </c>
      <c r="G76" s="13">
        <v>-1900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43830</v>
      </c>
      <c r="G80" s="12">
        <v>43738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1800</v>
      </c>
      <c r="G81" s="13">
        <v>-1600</v>
      </c>
      <c r="H81" s="13">
        <v>-800</v>
      </c>
      <c r="I81" s="13">
        <v>-1200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300</v>
      </c>
      <c r="H83" s="13">
        <v>100</v>
      </c>
      <c r="I83" s="13">
        <v>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-2800</v>
      </c>
      <c r="F89" s="13">
        <v>3100</v>
      </c>
      <c r="G89" s="13">
        <v>-6300</v>
      </c>
      <c r="H89" s="13">
        <v>-300</v>
      </c>
      <c r="I89" s="13">
        <v>-4700</v>
      </c>
      <c r="J89" s="13">
        <v>-3500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-300</v>
      </c>
      <c r="H91" s="13">
        <v>0</v>
      </c>
      <c r="I91" s="13">
        <v>1900</v>
      </c>
      <c r="J91" s="13">
        <v>-2400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-100</v>
      </c>
      <c r="G94" s="13">
        <v>-300</v>
      </c>
      <c r="H94" s="13">
        <v>0</v>
      </c>
      <c r="I94" s="13">
        <v>1900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2700</v>
      </c>
      <c r="F100" s="13">
        <v>-2900</v>
      </c>
      <c r="G100" s="13">
        <v>6700</v>
      </c>
      <c r="H100" s="13">
        <v>300</v>
      </c>
      <c r="I100" s="13">
        <v>2900</v>
      </c>
      <c r="J100" s="13">
        <v>3700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100</v>
      </c>
      <c r="G102" s="13">
        <v>100</v>
      </c>
      <c r="H102" s="13">
        <v>0</v>
      </c>
      <c r="I102" s="13">
        <v>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1005800</v>
      </c>
      <c r="E8" s="13">
        <v>393300</v>
      </c>
      <c r="F8" s="13">
        <v>377000</v>
      </c>
      <c r="G8" s="13">
        <v>444800</v>
      </c>
      <c r="H8" s="13">
        <v>1077000</v>
      </c>
      <c r="I8" s="13">
        <v>427500</v>
      </c>
      <c r="J8" s="13">
        <v>479200</v>
      </c>
      <c r="K8" s="13">
        <v>449000</v>
      </c>
    </row>
    <row r="9" spans="1:11" x14ac:dyDescent="0.2">
      <c r="C9" s="11" t="s">
        <v>22</v>
      </c>
      <c r="D9" s="13">
        <v>588500</v>
      </c>
      <c r="E9" s="13">
        <v>278700</v>
      </c>
      <c r="F9" s="13">
        <v>262100</v>
      </c>
      <c r="G9" s="13">
        <v>346100</v>
      </c>
      <c r="H9" s="13">
        <v>596000</v>
      </c>
      <c r="I9" s="13">
        <v>301300</v>
      </c>
      <c r="J9" s="13">
        <v>731800</v>
      </c>
      <c r="K9" s="13">
        <v>324500</v>
      </c>
    </row>
    <row r="10" spans="1:11" x14ac:dyDescent="0.2">
      <c r="C10" s="11" t="s">
        <v>23</v>
      </c>
      <c r="D10" s="13">
        <v>417300</v>
      </c>
      <c r="E10" s="13">
        <v>114600</v>
      </c>
      <c r="F10" s="13">
        <v>114900</v>
      </c>
      <c r="G10" s="13">
        <v>98700</v>
      </c>
      <c r="H10" s="13">
        <v>481000</v>
      </c>
      <c r="I10" s="13">
        <v>126200</v>
      </c>
      <c r="J10" s="13">
        <v>-252600</v>
      </c>
      <c r="K10" s="13">
        <v>124500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</v>
      </c>
      <c r="E14" s="13">
        <v>4200</v>
      </c>
      <c r="F14" s="13">
        <v>3400</v>
      </c>
      <c r="G14" s="13">
        <v>5800</v>
      </c>
      <c r="H14" s="13">
        <v>48900</v>
      </c>
      <c r="I14" s="13">
        <v>0</v>
      </c>
      <c r="J14" s="13">
        <v>-1100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2400</v>
      </c>
      <c r="F15" s="13">
        <v>1100</v>
      </c>
      <c r="G15" s="13">
        <v>600</v>
      </c>
      <c r="H15" s="13">
        <v>8900</v>
      </c>
      <c r="I15" s="13">
        <v>2200</v>
      </c>
      <c r="J15" s="13">
        <v>1200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1019300</v>
      </c>
      <c r="E17" s="13">
        <v>399600</v>
      </c>
      <c r="F17" s="13">
        <v>375500</v>
      </c>
      <c r="G17" s="13">
        <v>477400</v>
      </c>
      <c r="H17" s="13">
        <v>1050600</v>
      </c>
      <c r="I17" s="13">
        <v>420000</v>
      </c>
      <c r="J17" s="13">
        <v>444500</v>
      </c>
      <c r="K17" s="13">
        <v>423400</v>
      </c>
    </row>
    <row r="18" spans="3:11" x14ac:dyDescent="0.2">
      <c r="C18" s="11" t="s">
        <v>30</v>
      </c>
      <c r="D18" s="13">
        <v>-13500</v>
      </c>
      <c r="E18" s="13">
        <v>-6300</v>
      </c>
      <c r="F18" s="13">
        <v>1500</v>
      </c>
      <c r="G18" s="13">
        <v>-32600</v>
      </c>
      <c r="H18" s="13">
        <v>26400</v>
      </c>
      <c r="I18" s="13">
        <v>7500</v>
      </c>
      <c r="J18" s="13">
        <v>34700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65100</v>
      </c>
      <c r="E20" s="13">
        <v>6000</v>
      </c>
      <c r="F20" s="13">
        <v>63800</v>
      </c>
      <c r="G20" s="13">
        <v>300</v>
      </c>
      <c r="H20" s="13">
        <v>7900</v>
      </c>
      <c r="I20" s="13">
        <v>4800</v>
      </c>
      <c r="J20" s="13">
        <v>2400</v>
      </c>
      <c r="K20" s="13">
        <v>-2500</v>
      </c>
    </row>
    <row r="21" spans="3:11" x14ac:dyDescent="0.2">
      <c r="C21" s="11" t="s">
        <v>33</v>
      </c>
      <c r="D21" s="13">
        <v>57500</v>
      </c>
      <c r="E21" s="13">
        <v>4400</v>
      </c>
      <c r="F21" s="13">
        <v>68700</v>
      </c>
      <c r="G21" s="13">
        <v>-29400</v>
      </c>
      <c r="H21" s="13">
        <v>75400</v>
      </c>
      <c r="I21" s="13">
        <v>23000</v>
      </c>
      <c r="J21" s="13">
        <v>47100</v>
      </c>
      <c r="K21" s="13">
        <v>32100</v>
      </c>
    </row>
    <row r="22" spans="3:11" x14ac:dyDescent="0.2">
      <c r="C22" s="11" t="s">
        <v>34</v>
      </c>
      <c r="D22" s="13">
        <v>79400</v>
      </c>
      <c r="E22" s="13">
        <v>19700</v>
      </c>
      <c r="F22" s="13">
        <v>21400</v>
      </c>
      <c r="G22" s="13">
        <v>21300</v>
      </c>
      <c r="H22" s="13">
        <v>76100</v>
      </c>
      <c r="I22" s="13">
        <v>20100</v>
      </c>
      <c r="J22" s="13">
        <v>19100</v>
      </c>
      <c r="K22" s="13">
        <v>18800</v>
      </c>
    </row>
    <row r="23" spans="3:11" x14ac:dyDescent="0.2">
      <c r="C23" s="11" t="s">
        <v>35</v>
      </c>
      <c r="D23" s="13">
        <v>-27800</v>
      </c>
      <c r="E23" s="13">
        <v>-20000</v>
      </c>
      <c r="F23" s="13">
        <v>43900</v>
      </c>
      <c r="G23" s="13">
        <v>-53600</v>
      </c>
      <c r="H23" s="13">
        <v>-41800</v>
      </c>
      <c r="I23" s="13">
        <v>-7800</v>
      </c>
      <c r="J23" s="13">
        <v>18000</v>
      </c>
      <c r="K23" s="13">
        <v>4300</v>
      </c>
    </row>
    <row r="24" spans="3:11" x14ac:dyDescent="0.2">
      <c r="C24" s="11" t="s">
        <v>36</v>
      </c>
      <c r="D24" s="13">
        <v>10500</v>
      </c>
      <c r="E24" s="13">
        <v>1600</v>
      </c>
      <c r="F24" s="13">
        <v>15400</v>
      </c>
      <c r="G24" s="13">
        <v>-12600</v>
      </c>
      <c r="H24" s="13">
        <v>-19600</v>
      </c>
      <c r="I24" s="13">
        <v>1100</v>
      </c>
      <c r="J24" s="13">
        <v>1100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-21600</v>
      </c>
      <c r="F26" s="13">
        <v>28500</v>
      </c>
      <c r="G26" s="13">
        <v>-41000</v>
      </c>
      <c r="H26" s="13">
        <v>-22200</v>
      </c>
      <c r="I26" s="13">
        <v>-8900</v>
      </c>
      <c r="J26" s="13">
        <v>16900</v>
      </c>
      <c r="K26" s="13">
        <v>300</v>
      </c>
    </row>
    <row r="27" spans="3:11" x14ac:dyDescent="0.2">
      <c r="C27" s="11" t="s">
        <v>38</v>
      </c>
      <c r="D27" s="13">
        <v>-31800</v>
      </c>
      <c r="E27" s="13">
        <v>-17700</v>
      </c>
      <c r="F27" s="13">
        <v>12700</v>
      </c>
      <c r="G27" s="13">
        <v>-23500</v>
      </c>
      <c r="H27" s="13">
        <v>-18000</v>
      </c>
      <c r="I27" s="13">
        <v>-8500</v>
      </c>
      <c r="J27" s="13">
        <v>16700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-63800</v>
      </c>
      <c r="E29" s="13">
        <v>0</v>
      </c>
      <c r="F29" s="13">
        <v>0</v>
      </c>
      <c r="G29" s="13">
        <v>-60000</v>
      </c>
      <c r="H29" s="13">
        <v>-13900</v>
      </c>
      <c r="I29" s="13">
        <v>600</v>
      </c>
      <c r="J29" s="13">
        <v>-7700</v>
      </c>
      <c r="K29" s="13">
        <v>-6600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-65100</v>
      </c>
      <c r="E32" s="13">
        <v>-6000</v>
      </c>
      <c r="F32" s="13">
        <v>-63800</v>
      </c>
      <c r="G32" s="13">
        <v>-300</v>
      </c>
      <c r="H32" s="13">
        <v>-7900</v>
      </c>
      <c r="I32" s="13">
        <v>-4800</v>
      </c>
      <c r="J32" s="13">
        <v>-2400</v>
      </c>
      <c r="K32" s="13">
        <v>2500</v>
      </c>
    </row>
    <row r="33" spans="2:11" x14ac:dyDescent="0.2">
      <c r="C33" s="11" t="s">
        <v>44</v>
      </c>
      <c r="D33" s="13">
        <v>-95600</v>
      </c>
      <c r="E33" s="13">
        <v>-17700</v>
      </c>
      <c r="F33" s="13">
        <v>12700</v>
      </c>
      <c r="G33" s="13">
        <v>-83500</v>
      </c>
      <c r="H33" s="13">
        <v>-31900</v>
      </c>
      <c r="I33" s="13">
        <v>-7900</v>
      </c>
      <c r="J33" s="13">
        <v>9000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-95600</v>
      </c>
      <c r="E35" s="13">
        <v>-17700</v>
      </c>
      <c r="F35" s="13">
        <v>12700</v>
      </c>
      <c r="G35" s="13">
        <v>-83500</v>
      </c>
      <c r="H35" s="13">
        <v>-31900</v>
      </c>
      <c r="I35" s="13">
        <v>-7900</v>
      </c>
      <c r="J35" s="13">
        <v>9000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163600</v>
      </c>
      <c r="F41" s="13">
        <v>203800</v>
      </c>
      <c r="G41" s="13">
        <v>186900</v>
      </c>
      <c r="H41" s="13">
        <v>193700</v>
      </c>
      <c r="I41" s="13">
        <v>276900</v>
      </c>
      <c r="J41" s="13">
        <v>280400</v>
      </c>
      <c r="K41" s="13">
        <v>302200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184700</v>
      </c>
      <c r="E43" s="13">
        <v>252300</v>
      </c>
      <c r="F43" s="13">
        <v>261200</v>
      </c>
      <c r="G43" s="13">
        <v>333300</v>
      </c>
      <c r="H43" s="13">
        <v>228900</v>
      </c>
      <c r="I43" s="13">
        <v>293300</v>
      </c>
      <c r="J43" s="13">
        <v>350700</v>
      </c>
      <c r="K43" s="13">
        <v>328400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4665600</v>
      </c>
      <c r="E47" s="13">
        <v>4569400</v>
      </c>
      <c r="F47" s="13">
        <v>4398200</v>
      </c>
      <c r="G47" s="13">
        <v>4056800</v>
      </c>
      <c r="H47" s="13">
        <v>4392100</v>
      </c>
      <c r="I47" s="13">
        <v>4349000</v>
      </c>
      <c r="J47" s="13">
        <v>4198100</v>
      </c>
      <c r="K47" s="13">
        <v>4023400</v>
      </c>
    </row>
    <row r="48" spans="2:11" x14ac:dyDescent="0.2">
      <c r="C48" s="11" t="s">
        <v>56</v>
      </c>
      <c r="D48" s="13">
        <v>113900</v>
      </c>
      <c r="E48" s="13">
        <v>213800</v>
      </c>
      <c r="F48" s="13">
        <v>220200</v>
      </c>
      <c r="G48" s="13">
        <v>223400</v>
      </c>
      <c r="H48" s="13">
        <v>376000</v>
      </c>
      <c r="I48" s="13">
        <v>405800</v>
      </c>
      <c r="J48" s="13">
        <v>416400</v>
      </c>
      <c r="K48" s="13">
        <v>376600</v>
      </c>
    </row>
    <row r="49" spans="3:11" x14ac:dyDescent="0.2">
      <c r="C49" s="11" t="s">
        <v>57</v>
      </c>
      <c r="D49" s="13">
        <v>285600</v>
      </c>
      <c r="E49" s="13">
        <v>314900</v>
      </c>
      <c r="F49" s="13">
        <v>330800</v>
      </c>
      <c r="G49" s="13">
        <v>332100</v>
      </c>
      <c r="H49" s="13">
        <v>321000</v>
      </c>
      <c r="I49" s="13">
        <v>400800</v>
      </c>
      <c r="J49" s="13">
        <v>403300</v>
      </c>
      <c r="K49" s="13">
        <v>393400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130800</v>
      </c>
      <c r="E52" s="13">
        <v>7400</v>
      </c>
      <c r="F52" s="13">
        <v>2200</v>
      </c>
      <c r="G52" s="13">
        <v>2200</v>
      </c>
      <c r="H52" s="13">
        <v>558000</v>
      </c>
      <c r="I52" s="13">
        <v>2000</v>
      </c>
      <c r="J52" s="13">
        <v>2300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6742800</v>
      </c>
      <c r="E54" s="13">
        <v>6688400</v>
      </c>
      <c r="F54" s="13">
        <v>6633300</v>
      </c>
      <c r="G54" s="13">
        <v>6339100</v>
      </c>
      <c r="H54" s="13">
        <v>6958300</v>
      </c>
      <c r="I54" s="13">
        <v>6945500</v>
      </c>
      <c r="J54" s="13">
        <v>6883200</v>
      </c>
      <c r="K54" s="13">
        <v>6682400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97700</v>
      </c>
      <c r="F57" s="13">
        <v>114900</v>
      </c>
      <c r="G57" s="13">
        <v>147400</v>
      </c>
      <c r="H57" s="13">
        <v>112100</v>
      </c>
      <c r="I57" s="13">
        <v>129300</v>
      </c>
      <c r="J57" s="13">
        <v>133100</v>
      </c>
      <c r="K57" s="13">
        <v>132400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106600</v>
      </c>
      <c r="E59" s="13">
        <v>200900</v>
      </c>
      <c r="F59" s="13">
        <v>168100</v>
      </c>
      <c r="G59" s="13">
        <v>187000</v>
      </c>
      <c r="H59" s="13">
        <v>122000</v>
      </c>
      <c r="I59" s="13">
        <v>199800</v>
      </c>
      <c r="J59" s="13">
        <v>205400</v>
      </c>
      <c r="K59" s="13">
        <v>187900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561500</v>
      </c>
      <c r="E61" s="13">
        <v>646400</v>
      </c>
      <c r="F61" s="13">
        <v>633800</v>
      </c>
      <c r="G61" s="13">
        <v>686000</v>
      </c>
      <c r="H61" s="13">
        <v>723900</v>
      </c>
      <c r="I61" s="13">
        <v>820400</v>
      </c>
      <c r="J61" s="13">
        <v>828200</v>
      </c>
      <c r="K61" s="13">
        <v>762000</v>
      </c>
    </row>
    <row r="62" spans="3:11" x14ac:dyDescent="0.2">
      <c r="C62" s="11" t="s">
        <v>70</v>
      </c>
      <c r="D62" s="13">
        <v>142300</v>
      </c>
      <c r="E62" s="13">
        <v>113200</v>
      </c>
      <c r="F62" s="13">
        <v>101600</v>
      </c>
      <c r="G62" s="13">
        <v>24400</v>
      </c>
      <c r="H62" s="13">
        <v>81600</v>
      </c>
      <c r="I62" s="13">
        <v>83700</v>
      </c>
      <c r="J62" s="13">
        <v>59900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6172600</v>
      </c>
      <c r="E66" s="13">
        <v>6300700</v>
      </c>
      <c r="F66" s="13">
        <v>6303700</v>
      </c>
      <c r="G66" s="13">
        <v>6314700</v>
      </c>
      <c r="H66" s="13">
        <v>6598200</v>
      </c>
      <c r="I66" s="13">
        <v>6530400</v>
      </c>
      <c r="J66" s="13">
        <v>6543000</v>
      </c>
      <c r="K66" s="13">
        <v>6439000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15900</v>
      </c>
      <c r="F70" s="13">
        <v>10300</v>
      </c>
      <c r="G70" s="13">
        <v>10300</v>
      </c>
      <c r="H70" s="13">
        <v>10300</v>
      </c>
      <c r="I70" s="13">
        <v>10300</v>
      </c>
      <c r="J70" s="13">
        <v>10300</v>
      </c>
      <c r="K70" s="13">
        <v>10300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-188700</v>
      </c>
      <c r="E72" s="13">
        <v>-184000</v>
      </c>
      <c r="F72" s="13">
        <v>-166700</v>
      </c>
      <c r="G72" s="13">
        <v>-179800</v>
      </c>
      <c r="H72" s="13">
        <v>-96700</v>
      </c>
      <c r="I72" s="13">
        <v>-62000</v>
      </c>
      <c r="J72" s="13">
        <v>-54900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559800</v>
      </c>
      <c r="E76" s="13">
        <v>371800</v>
      </c>
      <c r="F76" s="13">
        <v>319300</v>
      </c>
      <c r="G76" s="13">
        <v>14100</v>
      </c>
      <c r="H76" s="13">
        <v>349800</v>
      </c>
      <c r="I76" s="13">
        <v>404800</v>
      </c>
      <c r="J76" s="13">
        <v>329900</v>
      </c>
      <c r="K76" s="13">
        <v>233100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-95600</v>
      </c>
      <c r="E81" s="13">
        <v>-17700</v>
      </c>
      <c r="F81" s="13">
        <v>12700</v>
      </c>
      <c r="G81" s="13">
        <v>-83500</v>
      </c>
      <c r="H81" s="13">
        <v>-31900</v>
      </c>
      <c r="I81" s="13">
        <v>-7900</v>
      </c>
      <c r="J81" s="13">
        <v>9000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4700</v>
      </c>
      <c r="F83" s="13">
        <v>3400</v>
      </c>
      <c r="G83" s="13">
        <v>2900</v>
      </c>
      <c r="H83" s="13">
        <v>41100</v>
      </c>
      <c r="I83" s="13">
        <v>10700</v>
      </c>
      <c r="J83" s="13">
        <v>10000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29600</v>
      </c>
      <c r="F89" s="13">
        <v>12500</v>
      </c>
      <c r="G89" s="13">
        <v>35300</v>
      </c>
      <c r="H89" s="13">
        <v>110500</v>
      </c>
      <c r="I89" s="13">
        <v>58700</v>
      </c>
      <c r="J89" s="13">
        <v>-1300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-5000</v>
      </c>
      <c r="F91" s="13">
        <v>-5600</v>
      </c>
      <c r="G91" s="13">
        <v>-6100</v>
      </c>
      <c r="H91" s="13">
        <v>-41400</v>
      </c>
      <c r="I91" s="13">
        <v>-8200</v>
      </c>
      <c r="J91" s="13">
        <v>-12800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162300</v>
      </c>
      <c r="E94" s="13">
        <v>-68500</v>
      </c>
      <c r="F94" s="13">
        <v>78800</v>
      </c>
      <c r="G94" s="13">
        <v>60100</v>
      </c>
      <c r="H94" s="13">
        <v>-263700</v>
      </c>
      <c r="I94" s="13">
        <v>-46900</v>
      </c>
      <c r="J94" s="13">
        <v>-96200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-204600</v>
      </c>
      <c r="E100" s="13">
        <v>-1200</v>
      </c>
      <c r="F100" s="13">
        <v>-74400</v>
      </c>
      <c r="G100" s="13">
        <v>-148200</v>
      </c>
      <c r="H100" s="13">
        <v>62400</v>
      </c>
      <c r="I100" s="13">
        <v>-15600</v>
      </c>
      <c r="J100" s="13">
        <v>75400</v>
      </c>
      <c r="K100" s="13">
        <v>-6400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100</v>
      </c>
      <c r="G101" s="13">
        <v>500</v>
      </c>
      <c r="H101" s="13">
        <v>1000</v>
      </c>
      <c r="I101" s="13">
        <v>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-40000</v>
      </c>
      <c r="F102" s="13">
        <v>17000</v>
      </c>
      <c r="G102" s="13">
        <v>-52300</v>
      </c>
      <c r="H102" s="13">
        <v>-89800</v>
      </c>
      <c r="I102" s="13">
        <v>-3500</v>
      </c>
      <c r="J102" s="13">
        <v>-21900</v>
      </c>
      <c r="K102" s="13">
        <v>-26600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70300</v>
      </c>
      <c r="E8" s="13">
        <v>67100</v>
      </c>
      <c r="F8" s="13">
        <v>136100</v>
      </c>
      <c r="G8" s="13">
        <v>55400</v>
      </c>
      <c r="H8" s="13">
        <v>63500</v>
      </c>
      <c r="I8" s="13">
        <v>60000</v>
      </c>
      <c r="J8" s="13">
        <v>119300</v>
      </c>
      <c r="K8" s="13">
        <v>60600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79600</v>
      </c>
      <c r="F17" s="13">
        <v>117600</v>
      </c>
      <c r="G17" s="13">
        <v>51800</v>
      </c>
      <c r="H17" s="13">
        <v>51800</v>
      </c>
      <c r="I17" s="13">
        <v>49400</v>
      </c>
      <c r="J17" s="13">
        <v>92400</v>
      </c>
      <c r="K17" s="13">
        <v>47000</v>
      </c>
    </row>
    <row r="18" spans="3:11" x14ac:dyDescent="0.2">
      <c r="C18" s="11" t="s">
        <v>30</v>
      </c>
      <c r="D18" s="13">
        <v>5800</v>
      </c>
      <c r="E18" s="13">
        <v>-12500</v>
      </c>
      <c r="F18" s="13">
        <v>18500</v>
      </c>
      <c r="G18" s="13">
        <v>3600</v>
      </c>
      <c r="H18" s="13">
        <v>11700</v>
      </c>
      <c r="I18" s="13">
        <v>10600</v>
      </c>
      <c r="J18" s="13">
        <v>26900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36900</v>
      </c>
      <c r="F20" s="13">
        <v>3000</v>
      </c>
      <c r="G20" s="13">
        <v>3000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26500</v>
      </c>
      <c r="F21" s="13">
        <v>25800</v>
      </c>
      <c r="G21" s="13">
        <v>8800</v>
      </c>
      <c r="H21" s="13">
        <v>14000</v>
      </c>
      <c r="I21" s="13">
        <v>12600</v>
      </c>
      <c r="J21" s="13">
        <v>31500</v>
      </c>
      <c r="K21" s="13">
        <v>16300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9000</v>
      </c>
      <c r="G22" s="13">
        <v>5900</v>
      </c>
      <c r="H22" s="13">
        <v>2900</v>
      </c>
      <c r="I22" s="13">
        <v>2900</v>
      </c>
      <c r="J22" s="13">
        <v>7200</v>
      </c>
      <c r="K22" s="13">
        <v>4300</v>
      </c>
    </row>
    <row r="23" spans="3:11" x14ac:dyDescent="0.2">
      <c r="C23" s="11" t="s">
        <v>35</v>
      </c>
      <c r="D23" s="13">
        <v>2900</v>
      </c>
      <c r="E23" s="13">
        <v>21500</v>
      </c>
      <c r="F23" s="13">
        <v>12500</v>
      </c>
      <c r="G23" s="13">
        <v>700</v>
      </c>
      <c r="H23" s="13">
        <v>8800</v>
      </c>
      <c r="I23" s="13">
        <v>7700</v>
      </c>
      <c r="J23" s="13">
        <v>19600</v>
      </c>
      <c r="K23" s="13">
        <v>9300</v>
      </c>
    </row>
    <row r="24" spans="3:11" x14ac:dyDescent="0.2">
      <c r="C24" s="11" t="s">
        <v>36</v>
      </c>
      <c r="D24" s="13">
        <v>200</v>
      </c>
      <c r="E24" s="13">
        <v>6100</v>
      </c>
      <c r="F24" s="13">
        <v>3000</v>
      </c>
      <c r="G24" s="13">
        <v>100</v>
      </c>
      <c r="H24" s="13">
        <v>2300</v>
      </c>
      <c r="I24" s="13">
        <v>1900</v>
      </c>
      <c r="J24" s="13">
        <v>5300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15400</v>
      </c>
      <c r="F26" s="13">
        <v>9500</v>
      </c>
      <c r="G26" s="13">
        <v>500</v>
      </c>
      <c r="H26" s="13">
        <v>6400</v>
      </c>
      <c r="I26" s="13">
        <v>5900</v>
      </c>
      <c r="J26" s="13">
        <v>14300</v>
      </c>
      <c r="K26" s="13">
        <v>6700</v>
      </c>
    </row>
    <row r="27" spans="3:11" x14ac:dyDescent="0.2">
      <c r="C27" s="11" t="s">
        <v>38</v>
      </c>
      <c r="D27" s="13">
        <v>2600</v>
      </c>
      <c r="E27" s="13">
        <v>14500</v>
      </c>
      <c r="F27" s="13">
        <v>9000</v>
      </c>
      <c r="G27" s="13">
        <v>500</v>
      </c>
      <c r="H27" s="13">
        <v>6100</v>
      </c>
      <c r="I27" s="13">
        <v>5500</v>
      </c>
      <c r="J27" s="13">
        <v>13500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-36900</v>
      </c>
      <c r="F32" s="13">
        <v>-3000</v>
      </c>
      <c r="G32" s="13">
        <v>-3000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14500</v>
      </c>
      <c r="F33" s="13">
        <v>9000</v>
      </c>
      <c r="G33" s="13">
        <v>500</v>
      </c>
      <c r="H33" s="13">
        <v>6100</v>
      </c>
      <c r="I33" s="13">
        <v>5500</v>
      </c>
      <c r="J33" s="13">
        <v>13500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14500</v>
      </c>
      <c r="F35" s="13">
        <v>9000</v>
      </c>
      <c r="G35" s="13">
        <v>500</v>
      </c>
      <c r="H35" s="13">
        <v>6100</v>
      </c>
      <c r="I35" s="13">
        <v>5500</v>
      </c>
      <c r="J35" s="13">
        <v>13500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431300</v>
      </c>
      <c r="E41" s="13">
        <v>410700</v>
      </c>
      <c r="F41" s="13">
        <v>422500</v>
      </c>
      <c r="G41" s="13">
        <v>317100</v>
      </c>
      <c r="H41" s="13">
        <v>229200</v>
      </c>
      <c r="I41" s="13">
        <v>214600</v>
      </c>
      <c r="J41" s="13">
        <v>217200</v>
      </c>
      <c r="K41" s="13">
        <v>178000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28500</v>
      </c>
      <c r="F43" s="13">
        <v>27900</v>
      </c>
      <c r="G43" s="13">
        <v>18900</v>
      </c>
      <c r="H43" s="13">
        <v>20300</v>
      </c>
      <c r="I43" s="13">
        <v>25600</v>
      </c>
      <c r="J43" s="13">
        <v>26400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230300</v>
      </c>
      <c r="E47" s="13">
        <v>241500</v>
      </c>
      <c r="F47" s="13">
        <v>244800</v>
      </c>
      <c r="G47" s="13">
        <v>313500</v>
      </c>
      <c r="H47" s="13">
        <v>342500</v>
      </c>
      <c r="I47" s="13">
        <v>349000</v>
      </c>
      <c r="J47" s="13">
        <v>346600</v>
      </c>
      <c r="K47" s="13">
        <v>377800</v>
      </c>
    </row>
    <row r="48" spans="2:11" x14ac:dyDescent="0.2">
      <c r="C48" s="11" t="s">
        <v>56</v>
      </c>
      <c r="D48" s="13">
        <v>16800</v>
      </c>
      <c r="E48" s="13">
        <v>18400</v>
      </c>
      <c r="F48" s="13">
        <v>19400</v>
      </c>
      <c r="G48" s="13">
        <v>15000</v>
      </c>
      <c r="H48" s="13">
        <v>15200</v>
      </c>
      <c r="I48" s="13">
        <v>14900</v>
      </c>
      <c r="J48" s="13">
        <v>14500</v>
      </c>
      <c r="K48" s="13">
        <v>14300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3900</v>
      </c>
      <c r="G49" s="13">
        <v>4000</v>
      </c>
      <c r="H49" s="13">
        <v>4200</v>
      </c>
      <c r="I49" s="13">
        <v>4300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941300</v>
      </c>
      <c r="E54" s="13">
        <v>887800</v>
      </c>
      <c r="F54" s="13">
        <v>888400</v>
      </c>
      <c r="G54" s="13">
        <v>836300</v>
      </c>
      <c r="H54" s="13">
        <v>802600</v>
      </c>
      <c r="I54" s="13">
        <v>843500</v>
      </c>
      <c r="J54" s="13">
        <v>752100</v>
      </c>
      <c r="K54" s="13">
        <v>733400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23800</v>
      </c>
      <c r="E58" s="13">
        <v>8800</v>
      </c>
      <c r="F58" s="13">
        <v>23800</v>
      </c>
      <c r="G58" s="13">
        <v>23800</v>
      </c>
      <c r="H58" s="13">
        <v>9800</v>
      </c>
      <c r="I58" s="13">
        <v>9800</v>
      </c>
      <c r="J58" s="13">
        <v>9500</v>
      </c>
      <c r="K58" s="13">
        <v>8000</v>
      </c>
    </row>
    <row r="59" spans="3:11" x14ac:dyDescent="0.2">
      <c r="C59" s="11" t="s">
        <v>67</v>
      </c>
      <c r="D59" s="13">
        <v>507200</v>
      </c>
      <c r="E59" s="13">
        <v>497000</v>
      </c>
      <c r="F59" s="13">
        <v>472500</v>
      </c>
      <c r="G59" s="13">
        <v>426600</v>
      </c>
      <c r="H59" s="13">
        <v>412100</v>
      </c>
      <c r="I59" s="13">
        <v>468300</v>
      </c>
      <c r="J59" s="13">
        <v>373100</v>
      </c>
      <c r="K59" s="13">
        <v>354900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156500</v>
      </c>
      <c r="E61" s="13">
        <v>155700</v>
      </c>
      <c r="F61" s="13">
        <v>161800</v>
      </c>
      <c r="G61" s="13">
        <v>165400</v>
      </c>
      <c r="H61" s="13">
        <v>163700</v>
      </c>
      <c r="I61" s="13">
        <v>163000</v>
      </c>
      <c r="J61" s="13">
        <v>162300</v>
      </c>
      <c r="K61" s="13">
        <v>161600</v>
      </c>
    </row>
    <row r="62" spans="3:11" x14ac:dyDescent="0.2">
      <c r="C62" s="11" t="s">
        <v>70</v>
      </c>
      <c r="D62" s="13">
        <v>11900</v>
      </c>
      <c r="E62" s="13">
        <v>8900</v>
      </c>
      <c r="F62" s="13">
        <v>5300</v>
      </c>
      <c r="G62" s="13">
        <v>3300</v>
      </c>
      <c r="H62" s="13">
        <v>4000</v>
      </c>
      <c r="I62" s="13">
        <v>3300</v>
      </c>
      <c r="J62" s="13">
        <v>2800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740200</v>
      </c>
      <c r="E66" s="13">
        <v>688100</v>
      </c>
      <c r="F66" s="13">
        <v>703300</v>
      </c>
      <c r="G66" s="13">
        <v>657100</v>
      </c>
      <c r="H66" s="13">
        <v>617100</v>
      </c>
      <c r="I66" s="13">
        <v>659300</v>
      </c>
      <c r="J66" s="13">
        <v>565600</v>
      </c>
      <c r="K66" s="13">
        <v>546400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199600</v>
      </c>
      <c r="E72" s="13">
        <v>198100</v>
      </c>
      <c r="F72" s="13">
        <v>183700</v>
      </c>
      <c r="G72" s="13">
        <v>179200</v>
      </c>
      <c r="H72" s="13">
        <v>183400</v>
      </c>
      <c r="I72" s="13">
        <v>182100</v>
      </c>
      <c r="J72" s="13">
        <v>184700</v>
      </c>
      <c r="K72" s="13">
        <v>186400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201100</v>
      </c>
      <c r="E76" s="13">
        <v>199700</v>
      </c>
      <c r="F76" s="13">
        <v>185100</v>
      </c>
      <c r="G76" s="13">
        <v>179300</v>
      </c>
      <c r="H76" s="13">
        <v>185500</v>
      </c>
      <c r="I76" s="13">
        <v>184200</v>
      </c>
      <c r="J76" s="13">
        <v>186500</v>
      </c>
      <c r="K76" s="13">
        <v>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2600</v>
      </c>
      <c r="E81" s="13">
        <v>14500</v>
      </c>
      <c r="F81" s="13">
        <v>9000</v>
      </c>
      <c r="G81" s="13">
        <v>500</v>
      </c>
      <c r="H81" s="13">
        <v>6100</v>
      </c>
      <c r="I81" s="13">
        <v>5500</v>
      </c>
      <c r="J81" s="13">
        <v>13500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4400</v>
      </c>
      <c r="G83" s="13">
        <v>2200</v>
      </c>
      <c r="H83" s="13">
        <v>2300</v>
      </c>
      <c r="I83" s="13">
        <v>2000</v>
      </c>
      <c r="J83" s="13">
        <v>4700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-32500</v>
      </c>
      <c r="F89" s="13">
        <v>110000</v>
      </c>
      <c r="G89" s="13">
        <v>55400</v>
      </c>
      <c r="H89" s="13">
        <v>16000</v>
      </c>
      <c r="I89" s="13">
        <v>9300</v>
      </c>
      <c r="J89" s="13">
        <v>28800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-5300</v>
      </c>
      <c r="G91" s="13">
        <v>-400</v>
      </c>
      <c r="H91" s="13">
        <v>-700</v>
      </c>
      <c r="I91" s="13">
        <v>-900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47800</v>
      </c>
      <c r="F94" s="13">
        <v>86000</v>
      </c>
      <c r="G94" s="13">
        <v>23900</v>
      </c>
      <c r="H94" s="13">
        <v>5900</v>
      </c>
      <c r="I94" s="13">
        <v>-1300</v>
      </c>
      <c r="J94" s="13">
        <v>45800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-6300</v>
      </c>
      <c r="G96" s="13">
        <v>-3200</v>
      </c>
      <c r="H96" s="13">
        <v>-3200</v>
      </c>
      <c r="I96" s="13">
        <v>-3200</v>
      </c>
      <c r="J96" s="13">
        <v>-6600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-25500</v>
      </c>
      <c r="F100" s="13">
        <v>-2700</v>
      </c>
      <c r="G100" s="13">
        <v>8600</v>
      </c>
      <c r="H100" s="13">
        <v>-7300</v>
      </c>
      <c r="I100" s="13">
        <v>-10400</v>
      </c>
      <c r="J100" s="13">
        <v>-97000</v>
      </c>
      <c r="K100" s="13">
        <v>-87400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20700</v>
      </c>
      <c r="E102" s="13">
        <v>-10100</v>
      </c>
      <c r="F102" s="13">
        <v>193200</v>
      </c>
      <c r="G102" s="13">
        <v>87900</v>
      </c>
      <c r="H102" s="13">
        <v>14600</v>
      </c>
      <c r="I102" s="13">
        <v>-2500</v>
      </c>
      <c r="J102" s="13">
        <v>-22300</v>
      </c>
      <c r="K102" s="13">
        <v>-61500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44099</v>
      </c>
      <c r="F7" s="12">
        <v>44008</v>
      </c>
      <c r="G7" s="12">
        <v>43917</v>
      </c>
      <c r="H7" s="12">
        <v>43826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59300</v>
      </c>
      <c r="E8" s="13">
        <v>57900</v>
      </c>
      <c r="F8" s="13">
        <v>52800</v>
      </c>
      <c r="G8" s="13">
        <v>69500</v>
      </c>
      <c r="H8" s="13">
        <v>69100</v>
      </c>
      <c r="I8" s="13">
        <v>72700</v>
      </c>
      <c r="J8" s="13">
        <v>73500</v>
      </c>
      <c r="K8" s="13">
        <v>67200</v>
      </c>
    </row>
    <row r="9" spans="1:11" x14ac:dyDescent="0.2">
      <c r="C9" s="11" t="s">
        <v>22</v>
      </c>
      <c r="D9" s="13">
        <v>38900</v>
      </c>
      <c r="E9" s="13">
        <v>39700</v>
      </c>
      <c r="F9" s="13">
        <v>40700</v>
      </c>
      <c r="G9" s="13">
        <v>47100</v>
      </c>
      <c r="H9" s="13">
        <v>45400</v>
      </c>
      <c r="I9" s="13">
        <v>48300</v>
      </c>
      <c r="J9" s="13">
        <v>47500</v>
      </c>
      <c r="K9" s="13">
        <v>44600</v>
      </c>
    </row>
    <row r="10" spans="1:11" x14ac:dyDescent="0.2">
      <c r="C10" s="11" t="s">
        <v>23</v>
      </c>
      <c r="D10" s="13">
        <v>20400</v>
      </c>
      <c r="E10" s="13">
        <v>18200</v>
      </c>
      <c r="F10" s="13">
        <v>12100</v>
      </c>
      <c r="G10" s="13">
        <v>22400</v>
      </c>
      <c r="H10" s="13">
        <v>23700</v>
      </c>
      <c r="I10" s="13">
        <v>24400</v>
      </c>
      <c r="J10" s="13">
        <v>26000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0</v>
      </c>
      <c r="F14" s="13">
        <v>5000</v>
      </c>
      <c r="G14" s="13">
        <v>0</v>
      </c>
      <c r="H14" s="13">
        <v>4400</v>
      </c>
      <c r="I14" s="13">
        <v>-100</v>
      </c>
      <c r="J14" s="13">
        <v>0</v>
      </c>
      <c r="K14" s="13">
        <v>-1100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53400</v>
      </c>
      <c r="F17" s="13">
        <v>57800</v>
      </c>
      <c r="G17" s="13">
        <v>61800</v>
      </c>
      <c r="H17" s="13">
        <v>65500</v>
      </c>
      <c r="I17" s="13">
        <v>63300</v>
      </c>
      <c r="J17" s="13">
        <v>63800</v>
      </c>
      <c r="K17" s="13">
        <v>58600</v>
      </c>
    </row>
    <row r="18" spans="3:11" x14ac:dyDescent="0.2">
      <c r="C18" s="11" t="s">
        <v>30</v>
      </c>
      <c r="D18" s="13">
        <v>1500</v>
      </c>
      <c r="E18" s="13">
        <v>4500</v>
      </c>
      <c r="F18" s="13">
        <v>-5000</v>
      </c>
      <c r="G18" s="13">
        <v>7700</v>
      </c>
      <c r="H18" s="13">
        <v>3600</v>
      </c>
      <c r="I18" s="13">
        <v>9400</v>
      </c>
      <c r="J18" s="13">
        <v>9700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5700</v>
      </c>
      <c r="F21" s="13">
        <v>-4000</v>
      </c>
      <c r="G21" s="13">
        <v>8700</v>
      </c>
      <c r="H21" s="13">
        <v>4700</v>
      </c>
      <c r="I21" s="13">
        <v>10500</v>
      </c>
      <c r="J21" s="13">
        <v>10800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4500</v>
      </c>
      <c r="F23" s="13">
        <v>-5100</v>
      </c>
      <c r="G23" s="13">
        <v>7700</v>
      </c>
      <c r="H23" s="13">
        <v>3600</v>
      </c>
      <c r="I23" s="13">
        <v>9300</v>
      </c>
      <c r="J23" s="13">
        <v>9700</v>
      </c>
      <c r="K23" s="13">
        <v>8500</v>
      </c>
    </row>
    <row r="24" spans="3:11" x14ac:dyDescent="0.2">
      <c r="C24" s="11" t="s">
        <v>36</v>
      </c>
      <c r="D24" s="13">
        <v>600</v>
      </c>
      <c r="E24" s="13">
        <v>1400</v>
      </c>
      <c r="F24" s="13">
        <v>-1200</v>
      </c>
      <c r="G24" s="13">
        <v>2100</v>
      </c>
      <c r="H24" s="13">
        <v>1300</v>
      </c>
      <c r="I24" s="13">
        <v>2400</v>
      </c>
      <c r="J24" s="13">
        <v>2600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3100</v>
      </c>
      <c r="F26" s="13">
        <v>-3900</v>
      </c>
      <c r="G26" s="13">
        <v>5500</v>
      </c>
      <c r="H26" s="13">
        <v>2300</v>
      </c>
      <c r="I26" s="13">
        <v>6900</v>
      </c>
      <c r="J26" s="13">
        <v>7000</v>
      </c>
      <c r="K26" s="13">
        <v>7000</v>
      </c>
    </row>
    <row r="27" spans="3:11" x14ac:dyDescent="0.2">
      <c r="C27" s="11" t="s">
        <v>38</v>
      </c>
      <c r="D27" s="13">
        <v>900</v>
      </c>
      <c r="E27" s="13">
        <v>3100</v>
      </c>
      <c r="F27" s="13">
        <v>-3900</v>
      </c>
      <c r="G27" s="13">
        <v>5500</v>
      </c>
      <c r="H27" s="13">
        <v>2300</v>
      </c>
      <c r="I27" s="13">
        <v>6900</v>
      </c>
      <c r="J27" s="13">
        <v>7000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3000</v>
      </c>
      <c r="F33" s="13">
        <v>-3900</v>
      </c>
      <c r="G33" s="13">
        <v>5500</v>
      </c>
      <c r="H33" s="13">
        <v>2300</v>
      </c>
      <c r="I33" s="13">
        <v>6900</v>
      </c>
      <c r="J33" s="13">
        <v>7000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3000</v>
      </c>
      <c r="F35" s="13">
        <v>-3900</v>
      </c>
      <c r="G35" s="13">
        <v>5500</v>
      </c>
      <c r="H35" s="13">
        <v>2300</v>
      </c>
      <c r="I35" s="13">
        <v>6900</v>
      </c>
      <c r="J35" s="13">
        <v>7000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44099</v>
      </c>
      <c r="F38" s="12">
        <v>44008</v>
      </c>
      <c r="G38" s="12">
        <v>43917</v>
      </c>
      <c r="H38" s="12">
        <v>43826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43200</v>
      </c>
      <c r="F41" s="13">
        <v>37400</v>
      </c>
      <c r="G41" s="13">
        <v>23300</v>
      </c>
      <c r="H41" s="13">
        <v>26000</v>
      </c>
      <c r="I41" s="13">
        <v>16400</v>
      </c>
      <c r="J41" s="13">
        <v>16700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36200</v>
      </c>
      <c r="F43" s="13">
        <v>37000</v>
      </c>
      <c r="G43" s="13">
        <v>53400</v>
      </c>
      <c r="H43" s="13">
        <v>49800</v>
      </c>
      <c r="I43" s="13">
        <v>57900</v>
      </c>
      <c r="J43" s="13">
        <v>54500</v>
      </c>
      <c r="K43" s="13">
        <v>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3400</v>
      </c>
      <c r="F45" s="13">
        <v>3700</v>
      </c>
      <c r="G45" s="13">
        <v>3300</v>
      </c>
      <c r="H45" s="13">
        <v>2900</v>
      </c>
      <c r="I45" s="13">
        <v>3700</v>
      </c>
      <c r="J45" s="13">
        <v>4100</v>
      </c>
      <c r="K45" s="13">
        <v>4000</v>
      </c>
    </row>
    <row r="46" spans="2:11" x14ac:dyDescent="0.2">
      <c r="C46" s="11" t="s">
        <v>54</v>
      </c>
      <c r="D46" s="13">
        <v>84800</v>
      </c>
      <c r="E46" s="13">
        <v>82700</v>
      </c>
      <c r="F46" s="13">
        <v>78100</v>
      </c>
      <c r="G46" s="13">
        <v>80000</v>
      </c>
      <c r="H46" s="13">
        <v>78600</v>
      </c>
      <c r="I46" s="13">
        <v>78000</v>
      </c>
      <c r="J46" s="13">
        <v>75300</v>
      </c>
      <c r="K46" s="13">
        <v>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27300</v>
      </c>
      <c r="F48" s="13">
        <v>28500</v>
      </c>
      <c r="G48" s="13">
        <v>29100</v>
      </c>
      <c r="H48" s="13">
        <v>27900</v>
      </c>
      <c r="I48" s="13">
        <v>29400</v>
      </c>
      <c r="J48" s="13">
        <v>28700</v>
      </c>
      <c r="K48" s="13">
        <v>28900</v>
      </c>
    </row>
    <row r="49" spans="3:11" x14ac:dyDescent="0.2">
      <c r="C49" s="11" t="s">
        <v>57</v>
      </c>
      <c r="D49" s="13">
        <v>85300</v>
      </c>
      <c r="E49" s="13">
        <v>84300</v>
      </c>
      <c r="F49" s="13">
        <v>83900</v>
      </c>
      <c r="G49" s="13">
        <v>83800</v>
      </c>
      <c r="H49" s="13">
        <v>84600</v>
      </c>
      <c r="I49" s="13">
        <v>83800</v>
      </c>
      <c r="J49" s="13">
        <v>84200</v>
      </c>
      <c r="K49" s="13">
        <v>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2100</v>
      </c>
      <c r="G52" s="13">
        <v>2200</v>
      </c>
      <c r="H52" s="13">
        <v>2700</v>
      </c>
      <c r="I52" s="13">
        <v>2800</v>
      </c>
      <c r="J52" s="13">
        <v>3100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192500</v>
      </c>
      <c r="E54" s="13">
        <v>196100</v>
      </c>
      <c r="F54" s="13">
        <v>192500</v>
      </c>
      <c r="G54" s="13">
        <v>195100</v>
      </c>
      <c r="H54" s="13">
        <v>193700</v>
      </c>
      <c r="I54" s="13">
        <v>193900</v>
      </c>
      <c r="J54" s="13">
        <v>191400</v>
      </c>
      <c r="K54" s="13">
        <v>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5000</v>
      </c>
      <c r="F57" s="13">
        <v>4700</v>
      </c>
      <c r="G57" s="13">
        <v>8300</v>
      </c>
      <c r="H57" s="13">
        <v>8500</v>
      </c>
      <c r="I57" s="13">
        <v>5200</v>
      </c>
      <c r="J57" s="13">
        <v>6800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36500</v>
      </c>
      <c r="E59" s="13">
        <v>40100</v>
      </c>
      <c r="F59" s="13">
        <v>37500</v>
      </c>
      <c r="G59" s="13">
        <v>30500</v>
      </c>
      <c r="H59" s="13">
        <v>35200</v>
      </c>
      <c r="I59" s="13">
        <v>34200</v>
      </c>
      <c r="J59" s="13">
        <v>35500</v>
      </c>
      <c r="K59" s="13">
        <v>30200</v>
      </c>
    </row>
    <row r="60" spans="3:11" x14ac:dyDescent="0.2">
      <c r="C60" s="11" t="s">
        <v>68</v>
      </c>
      <c r="D60" s="13">
        <v>42600</v>
      </c>
      <c r="E60" s="13">
        <v>45100</v>
      </c>
      <c r="F60" s="13">
        <v>42300</v>
      </c>
      <c r="G60" s="13">
        <v>38900</v>
      </c>
      <c r="H60" s="13">
        <v>43700</v>
      </c>
      <c r="I60" s="13">
        <v>39400</v>
      </c>
      <c r="J60" s="13">
        <v>42300</v>
      </c>
      <c r="K60" s="13">
        <v>36600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2500</v>
      </c>
      <c r="J61" s="13">
        <v>4500</v>
      </c>
      <c r="K61" s="13">
        <v>7500</v>
      </c>
    </row>
    <row r="62" spans="3:11" x14ac:dyDescent="0.2">
      <c r="C62" s="11" t="s">
        <v>70</v>
      </c>
      <c r="D62" s="13">
        <v>9100</v>
      </c>
      <c r="E62" s="13">
        <v>12400</v>
      </c>
      <c r="F62" s="13">
        <v>13600</v>
      </c>
      <c r="G62" s="13">
        <v>15400</v>
      </c>
      <c r="H62" s="13">
        <v>12400</v>
      </c>
      <c r="I62" s="13">
        <v>13300</v>
      </c>
      <c r="J62" s="13">
        <v>13400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57500</v>
      </c>
      <c r="F66" s="13">
        <v>55900</v>
      </c>
      <c r="G66" s="13">
        <v>54300</v>
      </c>
      <c r="H66" s="13">
        <v>56100</v>
      </c>
      <c r="I66" s="13">
        <v>55200</v>
      </c>
      <c r="J66" s="13">
        <v>60200</v>
      </c>
      <c r="K66" s="13">
        <v>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-15200</v>
      </c>
      <c r="F72" s="13">
        <v>-15200</v>
      </c>
      <c r="G72" s="13">
        <v>-8200</v>
      </c>
      <c r="H72" s="13">
        <v>-13700</v>
      </c>
      <c r="I72" s="13">
        <v>-10200</v>
      </c>
      <c r="J72" s="13">
        <v>-17100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</v>
      </c>
      <c r="E76" s="13">
        <v>138600</v>
      </c>
      <c r="F76" s="13">
        <v>136600</v>
      </c>
      <c r="G76" s="13">
        <v>140800</v>
      </c>
      <c r="H76" s="13">
        <v>137600</v>
      </c>
      <c r="I76" s="13">
        <v>138700</v>
      </c>
      <c r="J76" s="13">
        <v>131200</v>
      </c>
      <c r="K76" s="13">
        <v>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44099</v>
      </c>
      <c r="F80" s="12">
        <v>44008</v>
      </c>
      <c r="G80" s="12">
        <v>43917</v>
      </c>
      <c r="H80" s="12">
        <v>43826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900</v>
      </c>
      <c r="E81" s="13">
        <v>3000</v>
      </c>
      <c r="F81" s="13">
        <v>-3900</v>
      </c>
      <c r="G81" s="13">
        <v>5500</v>
      </c>
      <c r="H81" s="13">
        <v>2300</v>
      </c>
      <c r="I81" s="13">
        <v>6900</v>
      </c>
      <c r="J81" s="13">
        <v>7000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1100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10100</v>
      </c>
      <c r="F89" s="13">
        <v>14500</v>
      </c>
      <c r="G89" s="13">
        <v>6500</v>
      </c>
      <c r="H89" s="13">
        <v>15800</v>
      </c>
      <c r="I89" s="13">
        <v>8500</v>
      </c>
      <c r="J89" s="13">
        <v>11300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-800</v>
      </c>
      <c r="G91" s="13">
        <v>-500</v>
      </c>
      <c r="H91" s="13">
        <v>-800</v>
      </c>
      <c r="I91" s="13">
        <v>-900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-800</v>
      </c>
      <c r="G94" s="13">
        <v>-500</v>
      </c>
      <c r="H94" s="13">
        <v>-1900</v>
      </c>
      <c r="I94" s="13">
        <v>-900</v>
      </c>
      <c r="J94" s="13">
        <v>-1300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-3100</v>
      </c>
      <c r="F96" s="13">
        <v>0</v>
      </c>
      <c r="G96" s="13">
        <v>-5800</v>
      </c>
      <c r="H96" s="13">
        <v>0</v>
      </c>
      <c r="I96" s="13">
        <v>-5800</v>
      </c>
      <c r="J96" s="13">
        <v>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-4100</v>
      </c>
      <c r="F100" s="13">
        <v>400</v>
      </c>
      <c r="G100" s="13">
        <v>-8800</v>
      </c>
      <c r="H100" s="13">
        <v>-4400</v>
      </c>
      <c r="I100" s="13">
        <v>-7900</v>
      </c>
      <c r="J100" s="13">
        <v>-4000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5800</v>
      </c>
      <c r="F102" s="13">
        <v>14100</v>
      </c>
      <c r="G102" s="13">
        <v>-2700</v>
      </c>
      <c r="H102" s="13">
        <v>9500</v>
      </c>
      <c r="I102" s="13">
        <v>-300</v>
      </c>
      <c r="J102" s="13">
        <v>6000</v>
      </c>
      <c r="K102" s="13">
        <v>-3100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3200</v>
      </c>
      <c r="E8" s="13">
        <v>3300</v>
      </c>
      <c r="F8" s="13">
        <v>3300</v>
      </c>
      <c r="G8" s="13">
        <v>4000</v>
      </c>
      <c r="H8" s="13">
        <v>3500</v>
      </c>
      <c r="I8" s="13">
        <v>3400</v>
      </c>
      <c r="J8" s="13">
        <v>3800</v>
      </c>
      <c r="K8" s="13">
        <v>4400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1900</v>
      </c>
      <c r="G9" s="13">
        <v>2300</v>
      </c>
      <c r="H9" s="13">
        <v>2000</v>
      </c>
      <c r="I9" s="13">
        <v>2000</v>
      </c>
      <c r="J9" s="13">
        <v>2200</v>
      </c>
      <c r="K9" s="13">
        <v>2500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1400</v>
      </c>
      <c r="G10" s="13">
        <v>1700</v>
      </c>
      <c r="H10" s="13">
        <v>1500</v>
      </c>
      <c r="I10" s="13">
        <v>1400</v>
      </c>
      <c r="J10" s="13">
        <v>1600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4600</v>
      </c>
      <c r="F17" s="13">
        <v>4100</v>
      </c>
      <c r="G17" s="13">
        <v>4700</v>
      </c>
      <c r="H17" s="13">
        <v>4800</v>
      </c>
      <c r="I17" s="13">
        <v>4500</v>
      </c>
      <c r="J17" s="13">
        <v>4700</v>
      </c>
      <c r="K17" s="13">
        <v>5500</v>
      </c>
    </row>
    <row r="18" spans="3:11" x14ac:dyDescent="0.2">
      <c r="C18" s="11" t="s">
        <v>30</v>
      </c>
      <c r="D18" s="13">
        <v>-800</v>
      </c>
      <c r="E18" s="13">
        <v>-1300</v>
      </c>
      <c r="F18" s="13">
        <v>-800</v>
      </c>
      <c r="G18" s="13">
        <v>-700</v>
      </c>
      <c r="H18" s="13">
        <v>-1300</v>
      </c>
      <c r="I18" s="13">
        <v>-1100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-1100</v>
      </c>
      <c r="F21" s="13">
        <v>-700</v>
      </c>
      <c r="G21" s="13">
        <v>-500</v>
      </c>
      <c r="H21" s="13">
        <v>700</v>
      </c>
      <c r="I21" s="13">
        <v>-1000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-800</v>
      </c>
      <c r="G23" s="13">
        <v>-700</v>
      </c>
      <c r="H23" s="13">
        <v>400</v>
      </c>
      <c r="I23" s="13">
        <v>-1200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-800</v>
      </c>
      <c r="G26" s="13">
        <v>-700</v>
      </c>
      <c r="H26" s="13">
        <v>400</v>
      </c>
      <c r="I26" s="13">
        <v>-1200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-800</v>
      </c>
      <c r="G27" s="13">
        <v>-700</v>
      </c>
      <c r="H27" s="13">
        <v>400</v>
      </c>
      <c r="I27" s="13">
        <v>-1200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-800</v>
      </c>
      <c r="G33" s="13">
        <v>-700</v>
      </c>
      <c r="H33" s="13">
        <v>400</v>
      </c>
      <c r="I33" s="13">
        <v>-1200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-800</v>
      </c>
      <c r="G35" s="13">
        <v>-700</v>
      </c>
      <c r="H35" s="13">
        <v>400</v>
      </c>
      <c r="I35" s="13">
        <v>-1200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1100</v>
      </c>
      <c r="G41" s="13">
        <v>3200</v>
      </c>
      <c r="H41" s="13">
        <v>3500</v>
      </c>
      <c r="I41" s="13">
        <v>4200</v>
      </c>
      <c r="J41" s="13">
        <v>5000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1800</v>
      </c>
      <c r="G44" s="13">
        <v>1700</v>
      </c>
      <c r="H44" s="13">
        <v>1800</v>
      </c>
      <c r="I44" s="13">
        <v>1900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3000</v>
      </c>
      <c r="E46" s="13">
        <v>2800</v>
      </c>
      <c r="F46" s="13">
        <v>3300</v>
      </c>
      <c r="G46" s="13">
        <v>5200</v>
      </c>
      <c r="H46" s="13">
        <v>5600</v>
      </c>
      <c r="I46" s="13">
        <v>6500</v>
      </c>
      <c r="J46" s="13">
        <v>7500</v>
      </c>
      <c r="K46" s="13">
        <v>8500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4700</v>
      </c>
      <c r="G48" s="13">
        <v>4800</v>
      </c>
      <c r="H48" s="13">
        <v>5000</v>
      </c>
      <c r="I48" s="13">
        <v>4900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2800</v>
      </c>
      <c r="G49" s="13">
        <v>2900</v>
      </c>
      <c r="H49" s="13">
        <v>2900</v>
      </c>
      <c r="I49" s="13">
        <v>3500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4500</v>
      </c>
      <c r="F52" s="13">
        <v>2100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14400</v>
      </c>
      <c r="F54" s="13">
        <v>13200</v>
      </c>
      <c r="G54" s="13">
        <v>13400</v>
      </c>
      <c r="H54" s="13">
        <v>14000</v>
      </c>
      <c r="I54" s="13">
        <v>15400</v>
      </c>
      <c r="J54" s="13">
        <v>16700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1000</v>
      </c>
      <c r="H57" s="13">
        <v>800</v>
      </c>
      <c r="I57" s="13">
        <v>900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4100</v>
      </c>
      <c r="E58" s="13">
        <v>5400</v>
      </c>
      <c r="F58" s="13">
        <v>2700</v>
      </c>
      <c r="G58" s="13">
        <v>2300</v>
      </c>
      <c r="H58" s="13">
        <v>2300</v>
      </c>
      <c r="I58" s="13">
        <v>2300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600</v>
      </c>
      <c r="I59" s="13">
        <v>2400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5700</v>
      </c>
      <c r="E60" s="13">
        <v>7000</v>
      </c>
      <c r="F60" s="13">
        <v>4100</v>
      </c>
      <c r="G60" s="13">
        <v>3900</v>
      </c>
      <c r="H60" s="13">
        <v>3700</v>
      </c>
      <c r="I60" s="13">
        <v>5500</v>
      </c>
      <c r="J60" s="13">
        <v>5700</v>
      </c>
      <c r="K60" s="13">
        <v>5900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1200</v>
      </c>
      <c r="G61" s="13">
        <v>800</v>
      </c>
      <c r="H61" s="13">
        <v>900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3300</v>
      </c>
      <c r="G62" s="13">
        <v>3400</v>
      </c>
      <c r="H62" s="13">
        <v>3500</v>
      </c>
      <c r="I62" s="13">
        <v>3500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11200</v>
      </c>
      <c r="F66" s="13">
        <v>8700</v>
      </c>
      <c r="G66" s="13">
        <v>8100</v>
      </c>
      <c r="H66" s="13">
        <v>8100</v>
      </c>
      <c r="I66" s="13">
        <v>9900</v>
      </c>
      <c r="J66" s="13">
        <v>10200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16300</v>
      </c>
      <c r="E70" s="13">
        <v>20200</v>
      </c>
      <c r="F70" s="13">
        <v>20200</v>
      </c>
      <c r="G70" s="13">
        <v>20200</v>
      </c>
      <c r="H70" s="13">
        <v>20200</v>
      </c>
      <c r="I70" s="13">
        <v>20200</v>
      </c>
      <c r="J70" s="13">
        <v>20200</v>
      </c>
      <c r="K70" s="13">
        <v>20200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-31400</v>
      </c>
      <c r="F72" s="13">
        <v>-30100</v>
      </c>
      <c r="G72" s="13">
        <v>-29300</v>
      </c>
      <c r="H72" s="13">
        <v>-28600</v>
      </c>
      <c r="I72" s="13">
        <v>-29000</v>
      </c>
      <c r="J72" s="13">
        <v>-27900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-17000</v>
      </c>
      <c r="F76" s="13">
        <v>-15700</v>
      </c>
      <c r="G76" s="13">
        <v>-14900</v>
      </c>
      <c r="H76" s="13">
        <v>-14200</v>
      </c>
      <c r="I76" s="13">
        <v>-14600</v>
      </c>
      <c r="J76" s="13">
        <v>-13600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-800</v>
      </c>
      <c r="G81" s="13">
        <v>-700</v>
      </c>
      <c r="H81" s="13">
        <v>400</v>
      </c>
      <c r="I81" s="13">
        <v>-1200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-800</v>
      </c>
      <c r="G89" s="13">
        <v>-200</v>
      </c>
      <c r="H89" s="13">
        <v>-700</v>
      </c>
      <c r="I89" s="13">
        <v>-800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2500</v>
      </c>
      <c r="F100" s="13">
        <v>800</v>
      </c>
      <c r="G100" s="13">
        <v>-100</v>
      </c>
      <c r="H100" s="13">
        <v>-100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1800</v>
      </c>
      <c r="F102" s="13">
        <v>0</v>
      </c>
      <c r="G102" s="13">
        <v>-400</v>
      </c>
      <c r="H102" s="13">
        <v>-700</v>
      </c>
      <c r="I102" s="13">
        <v>-800</v>
      </c>
      <c r="J102" s="13">
        <v>-1000</v>
      </c>
      <c r="K102" s="13">
        <v>-1100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13243600</v>
      </c>
      <c r="E8" s="13">
        <v>6867000</v>
      </c>
      <c r="F8" s="13">
        <v>11375500</v>
      </c>
      <c r="G8" s="13">
        <v>5630900</v>
      </c>
      <c r="H8" s="13">
        <v>14535100</v>
      </c>
      <c r="I8" s="13">
        <v>7597900</v>
      </c>
      <c r="J8" s="13">
        <v>13892600</v>
      </c>
      <c r="K8" s="13">
        <v>6339400</v>
      </c>
    </row>
    <row r="9" spans="1:11" x14ac:dyDescent="0.2">
      <c r="C9" s="11" t="s">
        <v>22</v>
      </c>
      <c r="D9" s="13">
        <v>7279800</v>
      </c>
      <c r="E9" s="13" t="s">
        <v>92</v>
      </c>
      <c r="F9" s="13">
        <v>7031900</v>
      </c>
      <c r="G9" s="13" t="s">
        <v>92</v>
      </c>
      <c r="H9" s="13">
        <v>8162800</v>
      </c>
      <c r="I9" s="13" t="s">
        <v>92</v>
      </c>
      <c r="J9" s="13">
        <v>8256400</v>
      </c>
      <c r="K9" s="13" t="s">
        <v>92</v>
      </c>
    </row>
    <row r="10" spans="1:11" x14ac:dyDescent="0.2">
      <c r="C10" s="11" t="s">
        <v>23</v>
      </c>
      <c r="D10" s="13">
        <v>5963800</v>
      </c>
      <c r="E10" s="13" t="s">
        <v>92</v>
      </c>
      <c r="F10" s="13">
        <v>4343600</v>
      </c>
      <c r="G10" s="13" t="s">
        <v>92</v>
      </c>
      <c r="H10" s="13">
        <v>6372300</v>
      </c>
      <c r="I10" s="13" t="s">
        <v>92</v>
      </c>
      <c r="J10" s="13">
        <v>5636200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</v>
      </c>
      <c r="E14" s="13" t="s">
        <v>92</v>
      </c>
      <c r="F14" s="13">
        <v>8500</v>
      </c>
      <c r="G14" s="13" t="s">
        <v>92</v>
      </c>
      <c r="H14" s="13">
        <v>23400</v>
      </c>
      <c r="I14" s="13" t="s">
        <v>92</v>
      </c>
      <c r="J14" s="13">
        <v>-240400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10750000</v>
      </c>
      <c r="E17" s="13" t="s">
        <v>92</v>
      </c>
      <c r="F17" s="13">
        <v>10314900</v>
      </c>
      <c r="G17" s="13" t="s">
        <v>92</v>
      </c>
      <c r="H17" s="13">
        <v>12162800</v>
      </c>
      <c r="I17" s="13" t="s">
        <v>92</v>
      </c>
      <c r="J17" s="13">
        <v>11894700</v>
      </c>
      <c r="K17" s="13" t="s">
        <v>92</v>
      </c>
    </row>
    <row r="18" spans="3:11" x14ac:dyDescent="0.2">
      <c r="C18" s="11" t="s">
        <v>30</v>
      </c>
      <c r="D18" s="13">
        <v>2493600</v>
      </c>
      <c r="E18" s="13" t="s">
        <v>92</v>
      </c>
      <c r="F18" s="13">
        <v>1060600</v>
      </c>
      <c r="G18" s="13" t="s">
        <v>92</v>
      </c>
      <c r="H18" s="13">
        <v>2372300</v>
      </c>
      <c r="I18" s="13" t="s">
        <v>92</v>
      </c>
      <c r="J18" s="13">
        <v>1997900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-77700</v>
      </c>
      <c r="E20" s="13" t="s">
        <v>92</v>
      </c>
      <c r="F20" s="13">
        <v>-108500</v>
      </c>
      <c r="G20" s="13" t="s">
        <v>92</v>
      </c>
      <c r="H20" s="13">
        <v>-92600</v>
      </c>
      <c r="I20" s="13" t="s">
        <v>92</v>
      </c>
      <c r="J20" s="13">
        <v>-97900</v>
      </c>
      <c r="K20" s="13" t="s">
        <v>92</v>
      </c>
    </row>
    <row r="21" spans="3:11" x14ac:dyDescent="0.2">
      <c r="C21" s="11" t="s">
        <v>33</v>
      </c>
      <c r="D21" s="13">
        <v>3717000</v>
      </c>
      <c r="E21" s="13" t="s">
        <v>92</v>
      </c>
      <c r="F21" s="13">
        <v>2326600</v>
      </c>
      <c r="G21" s="13" t="s">
        <v>92</v>
      </c>
      <c r="H21" s="13">
        <v>3698900</v>
      </c>
      <c r="I21" s="13" t="s">
        <v>92</v>
      </c>
      <c r="J21" s="13">
        <v>3203200</v>
      </c>
      <c r="K21" s="13" t="s">
        <v>92</v>
      </c>
    </row>
    <row r="22" spans="3:11" x14ac:dyDescent="0.2">
      <c r="C22" s="11" t="s">
        <v>34</v>
      </c>
      <c r="D22" s="13">
        <v>214900</v>
      </c>
      <c r="E22" s="13" t="s">
        <v>92</v>
      </c>
      <c r="F22" s="13">
        <v>260600</v>
      </c>
      <c r="G22" s="13" t="s">
        <v>92</v>
      </c>
      <c r="H22" s="13">
        <v>300000</v>
      </c>
      <c r="I22" s="13" t="s">
        <v>92</v>
      </c>
      <c r="J22" s="13">
        <v>348900</v>
      </c>
      <c r="K22" s="13" t="s">
        <v>92</v>
      </c>
    </row>
    <row r="23" spans="3:11" x14ac:dyDescent="0.2">
      <c r="C23" s="11" t="s">
        <v>35</v>
      </c>
      <c r="D23" s="13">
        <v>2201100</v>
      </c>
      <c r="E23" s="13" t="s">
        <v>92</v>
      </c>
      <c r="F23" s="13">
        <v>691500</v>
      </c>
      <c r="G23" s="13" t="s">
        <v>92</v>
      </c>
      <c r="H23" s="13">
        <v>1979800</v>
      </c>
      <c r="I23" s="13" t="s">
        <v>92</v>
      </c>
      <c r="J23" s="13">
        <v>1551100</v>
      </c>
      <c r="K23" s="13" t="s">
        <v>92</v>
      </c>
    </row>
    <row r="24" spans="3:11" x14ac:dyDescent="0.2">
      <c r="C24" s="11" t="s">
        <v>36</v>
      </c>
      <c r="D24" s="13">
        <v>546800</v>
      </c>
      <c r="E24" s="13" t="s">
        <v>92</v>
      </c>
      <c r="F24" s="13">
        <v>216000</v>
      </c>
      <c r="G24" s="13" t="s">
        <v>92</v>
      </c>
      <c r="H24" s="13">
        <v>506400</v>
      </c>
      <c r="I24" s="13" t="s">
        <v>92</v>
      </c>
      <c r="J24" s="13">
        <v>351100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1654300</v>
      </c>
      <c r="E26" s="13" t="s">
        <v>92</v>
      </c>
      <c r="F26" s="13">
        <v>475500</v>
      </c>
      <c r="G26" s="13" t="s">
        <v>92</v>
      </c>
      <c r="H26" s="13">
        <v>1473400</v>
      </c>
      <c r="I26" s="13" t="s">
        <v>92</v>
      </c>
      <c r="J26" s="13">
        <v>1200000</v>
      </c>
      <c r="K26" s="13" t="s">
        <v>92</v>
      </c>
    </row>
    <row r="27" spans="3:11" x14ac:dyDescent="0.2">
      <c r="C27" s="11" t="s">
        <v>38</v>
      </c>
      <c r="D27" s="13">
        <v>1426600</v>
      </c>
      <c r="E27" s="13" t="s">
        <v>92</v>
      </c>
      <c r="F27" s="13">
        <v>359600</v>
      </c>
      <c r="G27" s="13" t="s">
        <v>92</v>
      </c>
      <c r="H27" s="13">
        <v>1307400</v>
      </c>
      <c r="I27" s="13" t="s">
        <v>92</v>
      </c>
      <c r="J27" s="13">
        <v>1067000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77700</v>
      </c>
      <c r="E32" s="13" t="s">
        <v>92</v>
      </c>
      <c r="F32" s="13">
        <v>108500</v>
      </c>
      <c r="G32" s="13" t="s">
        <v>92</v>
      </c>
      <c r="H32" s="13">
        <v>92600</v>
      </c>
      <c r="I32" s="13" t="s">
        <v>92</v>
      </c>
      <c r="J32" s="13">
        <v>97900</v>
      </c>
      <c r="K32" s="13" t="s">
        <v>92</v>
      </c>
    </row>
    <row r="33" spans="2:11" x14ac:dyDescent="0.2">
      <c r="C33" s="11" t="s">
        <v>44</v>
      </c>
      <c r="D33" s="13">
        <v>1426600</v>
      </c>
      <c r="E33" s="13" t="s">
        <v>92</v>
      </c>
      <c r="F33" s="13">
        <v>359600</v>
      </c>
      <c r="G33" s="13" t="s">
        <v>92</v>
      </c>
      <c r="H33" s="13">
        <v>1307400</v>
      </c>
      <c r="I33" s="13" t="s">
        <v>92</v>
      </c>
      <c r="J33" s="13">
        <v>1067000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1426600</v>
      </c>
      <c r="E35" s="13" t="s">
        <v>92</v>
      </c>
      <c r="F35" s="13">
        <v>359600</v>
      </c>
      <c r="G35" s="13" t="s">
        <v>92</v>
      </c>
      <c r="H35" s="13">
        <v>1307400</v>
      </c>
      <c r="I35" s="13" t="s">
        <v>92</v>
      </c>
      <c r="J35" s="13">
        <v>1067000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5521300</v>
      </c>
      <c r="E41" s="13" t="s">
        <v>92</v>
      </c>
      <c r="F41" s="13">
        <v>3974500</v>
      </c>
      <c r="G41" s="13" t="s">
        <v>92</v>
      </c>
      <c r="H41" s="13">
        <v>4412800</v>
      </c>
      <c r="I41" s="13" t="s">
        <v>92</v>
      </c>
      <c r="J41" s="13">
        <v>3239400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2714900</v>
      </c>
      <c r="E43" s="13" t="s">
        <v>92</v>
      </c>
      <c r="F43" s="13">
        <v>3368100</v>
      </c>
      <c r="G43" s="13" t="s">
        <v>92</v>
      </c>
      <c r="H43" s="13">
        <v>3186200</v>
      </c>
      <c r="I43" s="13" t="s">
        <v>92</v>
      </c>
      <c r="J43" s="13">
        <v>4113800</v>
      </c>
      <c r="K43" s="13" t="s">
        <v>92</v>
      </c>
    </row>
    <row r="44" spans="2:11" x14ac:dyDescent="0.2">
      <c r="C44" s="11" t="s">
        <v>52</v>
      </c>
      <c r="D44" s="13">
        <v>2109600</v>
      </c>
      <c r="E44" s="13" t="s">
        <v>92</v>
      </c>
      <c r="F44" s="13">
        <v>2387200</v>
      </c>
      <c r="G44" s="13" t="s">
        <v>92</v>
      </c>
      <c r="H44" s="13">
        <v>2653200</v>
      </c>
      <c r="I44" s="13" t="s">
        <v>92</v>
      </c>
      <c r="J44" s="13">
        <v>3108500</v>
      </c>
      <c r="K44" s="13" t="s">
        <v>92</v>
      </c>
    </row>
    <row r="45" spans="2:11" x14ac:dyDescent="0.2">
      <c r="C45" s="11" t="s">
        <v>53</v>
      </c>
      <c r="D45" s="13">
        <v>1235100</v>
      </c>
      <c r="E45" s="13" t="s">
        <v>92</v>
      </c>
      <c r="F45" s="13">
        <v>1255300</v>
      </c>
      <c r="G45" s="13" t="s">
        <v>92</v>
      </c>
      <c r="H45" s="13">
        <v>2737200</v>
      </c>
      <c r="I45" s="13" t="s">
        <v>92</v>
      </c>
      <c r="J45" s="13">
        <v>2780900</v>
      </c>
      <c r="K45" s="13" t="s">
        <v>92</v>
      </c>
    </row>
    <row r="46" spans="2:11" x14ac:dyDescent="0.2">
      <c r="C46" s="11" t="s">
        <v>54</v>
      </c>
      <c r="D46" s="13">
        <v>11580900</v>
      </c>
      <c r="E46" s="13" t="s">
        <v>92</v>
      </c>
      <c r="F46" s="13">
        <v>10985100</v>
      </c>
      <c r="G46" s="13" t="s">
        <v>92</v>
      </c>
      <c r="H46" s="13">
        <v>12989400</v>
      </c>
      <c r="I46" s="13" t="s">
        <v>92</v>
      </c>
      <c r="J46" s="13">
        <v>13242600</v>
      </c>
      <c r="K46" s="13" t="s">
        <v>92</v>
      </c>
    </row>
    <row r="47" spans="2:11" x14ac:dyDescent="0.2">
      <c r="C47" s="11" t="s">
        <v>55</v>
      </c>
      <c r="D47" s="13">
        <v>4608500</v>
      </c>
      <c r="E47" s="13" t="s">
        <v>92</v>
      </c>
      <c r="F47" s="13">
        <v>4414900</v>
      </c>
      <c r="G47" s="13" t="s">
        <v>92</v>
      </c>
      <c r="H47" s="13">
        <v>4711700</v>
      </c>
      <c r="I47" s="13" t="s">
        <v>92</v>
      </c>
      <c r="J47" s="13">
        <v>4638300</v>
      </c>
      <c r="K47" s="13" t="s">
        <v>92</v>
      </c>
    </row>
    <row r="48" spans="2:11" x14ac:dyDescent="0.2">
      <c r="C48" s="11" t="s">
        <v>56</v>
      </c>
      <c r="D48" s="13">
        <v>25766000</v>
      </c>
      <c r="E48" s="13" t="s">
        <v>92</v>
      </c>
      <c r="F48" s="13">
        <v>27153200</v>
      </c>
      <c r="G48" s="13" t="s">
        <v>92</v>
      </c>
      <c r="H48" s="13">
        <v>28924500</v>
      </c>
      <c r="I48" s="13" t="s">
        <v>92</v>
      </c>
      <c r="J48" s="13">
        <v>29344700</v>
      </c>
      <c r="K48" s="13" t="s">
        <v>92</v>
      </c>
    </row>
    <row r="49" spans="3:11" x14ac:dyDescent="0.2">
      <c r="C49" s="11" t="s">
        <v>57</v>
      </c>
      <c r="D49" s="13">
        <v>13772300</v>
      </c>
      <c r="E49" s="13" t="s">
        <v>92</v>
      </c>
      <c r="F49" s="13">
        <v>14288300</v>
      </c>
      <c r="G49" s="13" t="s">
        <v>92</v>
      </c>
      <c r="H49" s="13">
        <v>14556400</v>
      </c>
      <c r="I49" s="13" t="s">
        <v>92</v>
      </c>
      <c r="J49" s="13">
        <v>14718100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893600</v>
      </c>
      <c r="E52" s="13" t="s">
        <v>92</v>
      </c>
      <c r="F52" s="13">
        <v>1206400</v>
      </c>
      <c r="G52" s="13" t="s">
        <v>92</v>
      </c>
      <c r="H52" s="13">
        <v>850000</v>
      </c>
      <c r="I52" s="13" t="s">
        <v>92</v>
      </c>
      <c r="J52" s="13">
        <v>1053200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56621300</v>
      </c>
      <c r="E54" s="13" t="s">
        <v>92</v>
      </c>
      <c r="F54" s="13">
        <v>58047900</v>
      </c>
      <c r="G54" s="13" t="s">
        <v>92</v>
      </c>
      <c r="H54" s="13">
        <v>62031900</v>
      </c>
      <c r="I54" s="13" t="s">
        <v>92</v>
      </c>
      <c r="J54" s="13">
        <v>62996800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3564900</v>
      </c>
      <c r="E57" s="13" t="s">
        <v>92</v>
      </c>
      <c r="F57" s="13">
        <v>3356400</v>
      </c>
      <c r="G57" s="13" t="s">
        <v>92</v>
      </c>
      <c r="H57" s="13">
        <v>3760600</v>
      </c>
      <c r="I57" s="13" t="s">
        <v>92</v>
      </c>
      <c r="J57" s="13">
        <v>3742600</v>
      </c>
      <c r="K57" s="13" t="s">
        <v>92</v>
      </c>
    </row>
    <row r="58" spans="3:11" x14ac:dyDescent="0.2">
      <c r="C58" s="11" t="s">
        <v>66</v>
      </c>
      <c r="D58" s="13">
        <v>2195700</v>
      </c>
      <c r="E58" s="13" t="s">
        <v>92</v>
      </c>
      <c r="F58" s="13">
        <v>2910600</v>
      </c>
      <c r="G58" s="13" t="s">
        <v>92</v>
      </c>
      <c r="H58" s="13">
        <v>2222300</v>
      </c>
      <c r="I58" s="13" t="s">
        <v>92</v>
      </c>
      <c r="J58" s="13">
        <v>3044700</v>
      </c>
      <c r="K58" s="13" t="s">
        <v>92</v>
      </c>
    </row>
    <row r="59" spans="3:11" x14ac:dyDescent="0.2">
      <c r="C59" s="11" t="s">
        <v>67</v>
      </c>
      <c r="D59" s="13">
        <v>2939400</v>
      </c>
      <c r="E59" s="13" t="s">
        <v>92</v>
      </c>
      <c r="F59" s="13">
        <v>3195700</v>
      </c>
      <c r="G59" s="13" t="s">
        <v>92</v>
      </c>
      <c r="H59" s="13">
        <v>3744700</v>
      </c>
      <c r="I59" s="13" t="s">
        <v>92</v>
      </c>
      <c r="J59" s="13">
        <v>3671300</v>
      </c>
      <c r="K59" s="13" t="s">
        <v>92</v>
      </c>
    </row>
    <row r="60" spans="3:11" x14ac:dyDescent="0.2">
      <c r="C60" s="11" t="s">
        <v>68</v>
      </c>
      <c r="D60" s="13">
        <v>8700000</v>
      </c>
      <c r="E60" s="13" t="s">
        <v>92</v>
      </c>
      <c r="F60" s="13">
        <v>9462800</v>
      </c>
      <c r="G60" s="13" t="s">
        <v>92</v>
      </c>
      <c r="H60" s="13">
        <v>9727700</v>
      </c>
      <c r="I60" s="13" t="s">
        <v>92</v>
      </c>
      <c r="J60" s="13">
        <v>10458500</v>
      </c>
      <c r="K60" s="13" t="s">
        <v>92</v>
      </c>
    </row>
    <row r="61" spans="3:11" x14ac:dyDescent="0.2">
      <c r="C61" s="11" t="s">
        <v>69</v>
      </c>
      <c r="D61" s="13">
        <v>12457400</v>
      </c>
      <c r="E61" s="13">
        <v>0</v>
      </c>
      <c r="F61" s="13">
        <v>12443600</v>
      </c>
      <c r="G61" s="13">
        <v>0</v>
      </c>
      <c r="H61" s="13">
        <v>12980900</v>
      </c>
      <c r="I61" s="13">
        <v>0</v>
      </c>
      <c r="J61" s="13">
        <v>13708500</v>
      </c>
      <c r="K61" s="13">
        <v>0</v>
      </c>
    </row>
    <row r="62" spans="3:11" x14ac:dyDescent="0.2">
      <c r="C62" s="11" t="s">
        <v>70</v>
      </c>
      <c r="D62" s="13">
        <v>5011700</v>
      </c>
      <c r="E62" s="13" t="s">
        <v>92</v>
      </c>
      <c r="F62" s="13">
        <v>5660600</v>
      </c>
      <c r="G62" s="13" t="s">
        <v>92</v>
      </c>
      <c r="H62" s="13">
        <v>5813800</v>
      </c>
      <c r="I62" s="13" t="s">
        <v>92</v>
      </c>
      <c r="J62" s="13">
        <v>6052100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28885100</v>
      </c>
      <c r="E66" s="13" t="s">
        <v>92</v>
      </c>
      <c r="F66" s="13">
        <v>30503200</v>
      </c>
      <c r="G66" s="13" t="s">
        <v>92</v>
      </c>
      <c r="H66" s="13">
        <v>31642600</v>
      </c>
      <c r="I66" s="13" t="s">
        <v>92</v>
      </c>
      <c r="J66" s="13">
        <v>33284000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22224500</v>
      </c>
      <c r="E72" s="13" t="s">
        <v>92</v>
      </c>
      <c r="F72" s="13">
        <v>20788300</v>
      </c>
      <c r="G72" s="13" t="s">
        <v>92</v>
      </c>
      <c r="H72" s="13">
        <v>20394700</v>
      </c>
      <c r="I72" s="13" t="s">
        <v>92</v>
      </c>
      <c r="J72" s="13">
        <v>19781900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27736200</v>
      </c>
      <c r="E76" s="13" t="s">
        <v>92</v>
      </c>
      <c r="F76" s="13">
        <v>27544700</v>
      </c>
      <c r="G76" s="13" t="s">
        <v>92</v>
      </c>
      <c r="H76" s="13">
        <v>30389400</v>
      </c>
      <c r="I76" s="13" t="s">
        <v>92</v>
      </c>
      <c r="J76" s="13">
        <v>29712800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1426600</v>
      </c>
      <c r="E81" s="13" t="s">
        <v>92</v>
      </c>
      <c r="F81" s="13">
        <v>359600</v>
      </c>
      <c r="G81" s="13" t="s">
        <v>92</v>
      </c>
      <c r="H81" s="13">
        <v>1307400</v>
      </c>
      <c r="I81" s="13" t="s">
        <v>92</v>
      </c>
      <c r="J81" s="13">
        <v>1067000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1301100</v>
      </c>
      <c r="E83" s="13" t="s">
        <v>92</v>
      </c>
      <c r="F83" s="13">
        <v>1374500</v>
      </c>
      <c r="G83" s="13" t="s">
        <v>92</v>
      </c>
      <c r="H83" s="13">
        <v>1419100</v>
      </c>
      <c r="I83" s="13" t="s">
        <v>92</v>
      </c>
      <c r="J83" s="13">
        <v>1303200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3497900</v>
      </c>
      <c r="E89" s="13" t="s">
        <v>92</v>
      </c>
      <c r="F89" s="13">
        <v>1414900</v>
      </c>
      <c r="G89" s="13" t="s">
        <v>92</v>
      </c>
      <c r="H89" s="13">
        <v>3997900</v>
      </c>
      <c r="I89" s="13" t="s">
        <v>92</v>
      </c>
      <c r="J89" s="13">
        <v>1135100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-714900</v>
      </c>
      <c r="E91" s="13" t="s">
        <v>92</v>
      </c>
      <c r="F91" s="13">
        <v>-470200</v>
      </c>
      <c r="G91" s="13" t="s">
        <v>92</v>
      </c>
      <c r="H91" s="13">
        <v>-943600</v>
      </c>
      <c r="I91" s="13" t="s">
        <v>92</v>
      </c>
      <c r="J91" s="13">
        <v>-688300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-792600</v>
      </c>
      <c r="E94" s="13" t="s">
        <v>92</v>
      </c>
      <c r="F94" s="13">
        <v>-517000</v>
      </c>
      <c r="G94" s="13" t="s">
        <v>92</v>
      </c>
      <c r="H94" s="13">
        <v>-902100</v>
      </c>
      <c r="I94" s="13" t="s">
        <v>92</v>
      </c>
      <c r="J94" s="13">
        <v>669100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-1302100</v>
      </c>
      <c r="G96" s="13">
        <v>0</v>
      </c>
      <c r="H96" s="13">
        <v>0</v>
      </c>
      <c r="I96" s="13">
        <v>0</v>
      </c>
      <c r="J96" s="13">
        <v>-342600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-903200</v>
      </c>
      <c r="E100" s="13" t="s">
        <v>92</v>
      </c>
      <c r="F100" s="13">
        <v>-1108500</v>
      </c>
      <c r="G100" s="13" t="s">
        <v>92</v>
      </c>
      <c r="H100" s="13">
        <v>-1674500</v>
      </c>
      <c r="I100" s="13" t="s">
        <v>92</v>
      </c>
      <c r="J100" s="13">
        <v>-1123400</v>
      </c>
      <c r="K100" s="13" t="s">
        <v>92</v>
      </c>
    </row>
    <row r="101" spans="3:11" x14ac:dyDescent="0.2">
      <c r="C101" s="11" t="s">
        <v>19</v>
      </c>
      <c r="D101" s="13">
        <v>-205300</v>
      </c>
      <c r="E101" s="13" t="s">
        <v>92</v>
      </c>
      <c r="F101" s="13">
        <v>-228700</v>
      </c>
      <c r="G101" s="13" t="s">
        <v>92</v>
      </c>
      <c r="H101" s="13">
        <v>-185100</v>
      </c>
      <c r="I101" s="13" t="s">
        <v>92</v>
      </c>
      <c r="J101" s="13">
        <v>-53200</v>
      </c>
      <c r="K101" s="13" t="s">
        <v>92</v>
      </c>
    </row>
    <row r="102" spans="3:11" x14ac:dyDescent="0.2">
      <c r="C102" s="11" t="s">
        <v>20</v>
      </c>
      <c r="D102" s="13">
        <v>1596800</v>
      </c>
      <c r="E102" s="13" t="s">
        <v>92</v>
      </c>
      <c r="F102" s="13">
        <v>-439400</v>
      </c>
      <c r="G102" s="13" t="s">
        <v>92</v>
      </c>
      <c r="H102" s="13">
        <v>1236200</v>
      </c>
      <c r="I102" s="13" t="s">
        <v>92</v>
      </c>
      <c r="J102" s="13">
        <v>627700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423200</v>
      </c>
      <c r="E8" s="13">
        <v>435900</v>
      </c>
      <c r="F8" s="13">
        <v>452000</v>
      </c>
      <c r="G8" s="13">
        <v>449200</v>
      </c>
      <c r="H8" s="13">
        <v>447000</v>
      </c>
      <c r="I8" s="13">
        <v>455600</v>
      </c>
      <c r="J8" s="13">
        <v>462100</v>
      </c>
      <c r="K8" s="13">
        <v>476100</v>
      </c>
    </row>
    <row r="9" spans="1:11" x14ac:dyDescent="0.2">
      <c r="C9" s="11" t="s">
        <v>22</v>
      </c>
      <c r="D9" s="13">
        <v>352200</v>
      </c>
      <c r="E9" s="13">
        <v>365400</v>
      </c>
      <c r="F9" s="13">
        <v>387500</v>
      </c>
      <c r="G9" s="13">
        <v>387200</v>
      </c>
      <c r="H9" s="13">
        <v>386700</v>
      </c>
      <c r="I9" s="13">
        <v>398400</v>
      </c>
      <c r="J9" s="13">
        <v>400500</v>
      </c>
      <c r="K9" s="13">
        <v>427300</v>
      </c>
    </row>
    <row r="10" spans="1:11" x14ac:dyDescent="0.2">
      <c r="C10" s="11" t="s">
        <v>23</v>
      </c>
      <c r="D10" s="13">
        <v>71000</v>
      </c>
      <c r="E10" s="13">
        <v>70500</v>
      </c>
      <c r="F10" s="13">
        <v>64500</v>
      </c>
      <c r="G10" s="13">
        <v>62000</v>
      </c>
      <c r="H10" s="13">
        <v>60300</v>
      </c>
      <c r="I10" s="13">
        <v>57200</v>
      </c>
      <c r="J10" s="13">
        <v>61600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394200</v>
      </c>
      <c r="E17" s="13">
        <v>402800</v>
      </c>
      <c r="F17" s="13">
        <v>429000</v>
      </c>
      <c r="G17" s="13">
        <v>417200</v>
      </c>
      <c r="H17" s="13">
        <v>423600</v>
      </c>
      <c r="I17" s="13">
        <v>431900</v>
      </c>
      <c r="J17" s="13">
        <v>439100</v>
      </c>
      <c r="K17" s="13">
        <v>468400</v>
      </c>
    </row>
    <row r="18" spans="3:11" x14ac:dyDescent="0.2">
      <c r="C18" s="11" t="s">
        <v>30</v>
      </c>
      <c r="D18" s="13">
        <v>29000</v>
      </c>
      <c r="E18" s="13">
        <v>33100</v>
      </c>
      <c r="F18" s="13">
        <v>23000</v>
      </c>
      <c r="G18" s="13">
        <v>32000</v>
      </c>
      <c r="H18" s="13">
        <v>23400</v>
      </c>
      <c r="I18" s="13">
        <v>23700</v>
      </c>
      <c r="J18" s="13">
        <v>23000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4300</v>
      </c>
      <c r="F20" s="13">
        <v>7800</v>
      </c>
      <c r="G20" s="13">
        <v>-4900</v>
      </c>
      <c r="H20" s="13">
        <v>3300</v>
      </c>
      <c r="I20" s="13">
        <v>700</v>
      </c>
      <c r="J20" s="13">
        <v>1400</v>
      </c>
      <c r="K20" s="13">
        <v>5200</v>
      </c>
    </row>
    <row r="21" spans="3:11" x14ac:dyDescent="0.2">
      <c r="C21" s="11" t="s">
        <v>33</v>
      </c>
      <c r="D21" s="13">
        <v>38700</v>
      </c>
      <c r="E21" s="13">
        <v>41100</v>
      </c>
      <c r="F21" s="13">
        <v>34400</v>
      </c>
      <c r="G21" s="13">
        <v>30700</v>
      </c>
      <c r="H21" s="13">
        <v>30300</v>
      </c>
      <c r="I21" s="13">
        <v>27900</v>
      </c>
      <c r="J21" s="13">
        <v>27900</v>
      </c>
      <c r="K21" s="13">
        <v>16400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900</v>
      </c>
      <c r="I22" s="13">
        <v>700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34900</v>
      </c>
      <c r="E23" s="13">
        <v>37100</v>
      </c>
      <c r="F23" s="13">
        <v>30400</v>
      </c>
      <c r="G23" s="13">
        <v>26800</v>
      </c>
      <c r="H23" s="13">
        <v>25900</v>
      </c>
      <c r="I23" s="13">
        <v>23700</v>
      </c>
      <c r="J23" s="13">
        <v>23600</v>
      </c>
      <c r="K23" s="13">
        <v>11900</v>
      </c>
    </row>
    <row r="24" spans="3:11" x14ac:dyDescent="0.2">
      <c r="C24" s="11" t="s">
        <v>36</v>
      </c>
      <c r="D24" s="13">
        <v>7100</v>
      </c>
      <c r="E24" s="13">
        <v>9500</v>
      </c>
      <c r="F24" s="13">
        <v>7300</v>
      </c>
      <c r="G24" s="13">
        <v>6600</v>
      </c>
      <c r="H24" s="13">
        <v>7000</v>
      </c>
      <c r="I24" s="13">
        <v>5400</v>
      </c>
      <c r="J24" s="13">
        <v>5400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27600</v>
      </c>
      <c r="F26" s="13">
        <v>23100</v>
      </c>
      <c r="G26" s="13">
        <v>20200</v>
      </c>
      <c r="H26" s="13">
        <v>18900</v>
      </c>
      <c r="I26" s="13">
        <v>18300</v>
      </c>
      <c r="J26" s="13">
        <v>18200</v>
      </c>
      <c r="K26" s="13">
        <v>9200</v>
      </c>
    </row>
    <row r="27" spans="3:11" x14ac:dyDescent="0.2">
      <c r="C27" s="11" t="s">
        <v>38</v>
      </c>
      <c r="D27" s="13">
        <v>27700</v>
      </c>
      <c r="E27" s="13">
        <v>27600</v>
      </c>
      <c r="F27" s="13">
        <v>23100</v>
      </c>
      <c r="G27" s="13">
        <v>20200</v>
      </c>
      <c r="H27" s="13">
        <v>18900</v>
      </c>
      <c r="I27" s="13">
        <v>18300</v>
      </c>
      <c r="J27" s="13">
        <v>18200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-4300</v>
      </c>
      <c r="F32" s="13">
        <v>-7800</v>
      </c>
      <c r="G32" s="13">
        <v>4900</v>
      </c>
      <c r="H32" s="13">
        <v>-3300</v>
      </c>
      <c r="I32" s="13">
        <v>-700</v>
      </c>
      <c r="J32" s="13">
        <v>-1400</v>
      </c>
      <c r="K32" s="13">
        <v>-5200</v>
      </c>
    </row>
    <row r="33" spans="2:11" x14ac:dyDescent="0.2">
      <c r="C33" s="11" t="s">
        <v>44</v>
      </c>
      <c r="D33" s="13">
        <v>27700</v>
      </c>
      <c r="E33" s="13">
        <v>27600</v>
      </c>
      <c r="F33" s="13">
        <v>23100</v>
      </c>
      <c r="G33" s="13">
        <v>20200</v>
      </c>
      <c r="H33" s="13">
        <v>18900</v>
      </c>
      <c r="I33" s="13">
        <v>18300</v>
      </c>
      <c r="J33" s="13">
        <v>18200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27600</v>
      </c>
      <c r="F35" s="13">
        <v>23100</v>
      </c>
      <c r="G35" s="13">
        <v>20200</v>
      </c>
      <c r="H35" s="13">
        <v>18900</v>
      </c>
      <c r="I35" s="13">
        <v>18300</v>
      </c>
      <c r="J35" s="13">
        <v>18200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109900</v>
      </c>
      <c r="F41" s="13">
        <v>78100</v>
      </c>
      <c r="G41" s="13">
        <v>64500</v>
      </c>
      <c r="H41" s="13">
        <v>27300</v>
      </c>
      <c r="I41" s="13">
        <v>40600</v>
      </c>
      <c r="J41" s="13">
        <v>16200</v>
      </c>
      <c r="K41" s="13">
        <v>28400</v>
      </c>
    </row>
    <row r="42" spans="2:11" x14ac:dyDescent="0.2">
      <c r="C42" s="11" t="s">
        <v>50</v>
      </c>
      <c r="D42" s="13">
        <v>125000</v>
      </c>
      <c r="E42" s="13">
        <v>94000</v>
      </c>
      <c r="F42" s="13">
        <v>92300</v>
      </c>
      <c r="G42" s="13">
        <v>90500</v>
      </c>
      <c r="H42" s="13">
        <v>90700</v>
      </c>
      <c r="I42" s="13">
        <v>79700</v>
      </c>
      <c r="J42" s="13">
        <v>79500</v>
      </c>
      <c r="K42" s="13">
        <v>78500</v>
      </c>
    </row>
    <row r="43" spans="2:11" x14ac:dyDescent="0.2">
      <c r="C43" s="11" t="s">
        <v>51</v>
      </c>
      <c r="D43" s="13">
        <v>255500</v>
      </c>
      <c r="E43" s="13">
        <v>277000</v>
      </c>
      <c r="F43" s="13">
        <v>295300</v>
      </c>
      <c r="G43" s="13">
        <v>303800</v>
      </c>
      <c r="H43" s="13">
        <v>340900</v>
      </c>
      <c r="I43" s="13">
        <v>349700</v>
      </c>
      <c r="J43" s="13">
        <v>346800</v>
      </c>
      <c r="K43" s="13">
        <v>353100</v>
      </c>
    </row>
    <row r="44" spans="2:11" x14ac:dyDescent="0.2">
      <c r="C44" s="11" t="s">
        <v>52</v>
      </c>
      <c r="D44" s="13">
        <v>31600</v>
      </c>
      <c r="E44" s="13">
        <v>32700</v>
      </c>
      <c r="F44" s="13">
        <v>33700</v>
      </c>
      <c r="G44" s="13">
        <v>36900</v>
      </c>
      <c r="H44" s="13">
        <v>36500</v>
      </c>
      <c r="I44" s="13">
        <v>38900</v>
      </c>
      <c r="J44" s="13">
        <v>40000</v>
      </c>
      <c r="K44" s="13">
        <v>41000</v>
      </c>
    </row>
    <row r="45" spans="2:11" x14ac:dyDescent="0.2">
      <c r="C45" s="11" t="s">
        <v>53</v>
      </c>
      <c r="D45" s="13">
        <v>21000</v>
      </c>
      <c r="E45" s="13">
        <v>23800</v>
      </c>
      <c r="F45" s="13">
        <v>24200</v>
      </c>
      <c r="G45" s="13">
        <v>24800</v>
      </c>
      <c r="H45" s="13">
        <v>20200</v>
      </c>
      <c r="I45" s="13">
        <v>23100</v>
      </c>
      <c r="J45" s="13">
        <v>26600</v>
      </c>
      <c r="K45" s="13">
        <v>24000</v>
      </c>
    </row>
    <row r="46" spans="2:11" x14ac:dyDescent="0.2">
      <c r="C46" s="11" t="s">
        <v>54</v>
      </c>
      <c r="D46" s="13">
        <v>572400</v>
      </c>
      <c r="E46" s="13">
        <v>537500</v>
      </c>
      <c r="F46" s="13">
        <v>523500</v>
      </c>
      <c r="G46" s="13">
        <v>520600</v>
      </c>
      <c r="H46" s="13">
        <v>515700</v>
      </c>
      <c r="I46" s="13">
        <v>531900</v>
      </c>
      <c r="J46" s="13">
        <v>509000</v>
      </c>
      <c r="K46" s="13">
        <v>525000</v>
      </c>
    </row>
    <row r="47" spans="2:11" x14ac:dyDescent="0.2">
      <c r="C47" s="11" t="s">
        <v>55</v>
      </c>
      <c r="D47" s="13">
        <v>34400</v>
      </c>
      <c r="E47" s="13">
        <v>39500</v>
      </c>
      <c r="F47" s="13">
        <v>41900</v>
      </c>
      <c r="G47" s="13">
        <v>49500</v>
      </c>
      <c r="H47" s="13">
        <v>47000</v>
      </c>
      <c r="I47" s="13">
        <v>36900</v>
      </c>
      <c r="J47" s="13">
        <v>42000</v>
      </c>
      <c r="K47" s="13">
        <v>39300</v>
      </c>
    </row>
    <row r="48" spans="2:11" x14ac:dyDescent="0.2">
      <c r="C48" s="11" t="s">
        <v>56</v>
      </c>
      <c r="D48" s="13">
        <v>26600</v>
      </c>
      <c r="E48" s="13">
        <v>27800</v>
      </c>
      <c r="F48" s="13">
        <v>28600</v>
      </c>
      <c r="G48" s="13">
        <v>29000</v>
      </c>
      <c r="H48" s="13">
        <v>28800</v>
      </c>
      <c r="I48" s="13">
        <v>29000</v>
      </c>
      <c r="J48" s="13">
        <v>29600</v>
      </c>
      <c r="K48" s="13">
        <v>30100</v>
      </c>
    </row>
    <row r="49" spans="3:11" x14ac:dyDescent="0.2">
      <c r="C49" s="11" t="s">
        <v>57</v>
      </c>
      <c r="D49" s="13">
        <v>69300</v>
      </c>
      <c r="E49" s="13">
        <v>70300</v>
      </c>
      <c r="F49" s="13">
        <v>71400</v>
      </c>
      <c r="G49" s="13">
        <v>72400</v>
      </c>
      <c r="H49" s="13">
        <v>73400</v>
      </c>
      <c r="I49" s="13">
        <v>74500</v>
      </c>
      <c r="J49" s="13">
        <v>75500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79200</v>
      </c>
      <c r="F52" s="13">
        <v>71400</v>
      </c>
      <c r="G52" s="13">
        <v>60700</v>
      </c>
      <c r="H52" s="13">
        <v>57600</v>
      </c>
      <c r="I52" s="13">
        <v>54100</v>
      </c>
      <c r="J52" s="13">
        <v>54100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785000</v>
      </c>
      <c r="E54" s="13">
        <v>754300</v>
      </c>
      <c r="F54" s="13">
        <v>736700</v>
      </c>
      <c r="G54" s="13">
        <v>732100</v>
      </c>
      <c r="H54" s="13">
        <v>722600</v>
      </c>
      <c r="I54" s="13">
        <v>726400</v>
      </c>
      <c r="J54" s="13">
        <v>710100</v>
      </c>
      <c r="K54" s="13">
        <v>722900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53900</v>
      </c>
      <c r="F57" s="13">
        <v>59400</v>
      </c>
      <c r="G57" s="13">
        <v>60800</v>
      </c>
      <c r="H57" s="13">
        <v>54400</v>
      </c>
      <c r="I57" s="13">
        <v>59400</v>
      </c>
      <c r="J57" s="13">
        <v>59300</v>
      </c>
      <c r="K57" s="13">
        <v>60300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50000</v>
      </c>
      <c r="H58" s="13">
        <v>10000</v>
      </c>
      <c r="I58" s="13">
        <v>10000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110000</v>
      </c>
      <c r="E59" s="13">
        <v>80400</v>
      </c>
      <c r="F59" s="13">
        <v>110100</v>
      </c>
      <c r="G59" s="13">
        <v>75500</v>
      </c>
      <c r="H59" s="13">
        <v>84200</v>
      </c>
      <c r="I59" s="13">
        <v>90700</v>
      </c>
      <c r="J59" s="13">
        <v>62100</v>
      </c>
      <c r="K59" s="13">
        <v>85200</v>
      </c>
    </row>
    <row r="60" spans="3:11" x14ac:dyDescent="0.2">
      <c r="C60" s="11" t="s">
        <v>68</v>
      </c>
      <c r="D60" s="13">
        <v>162300</v>
      </c>
      <c r="E60" s="13">
        <v>134300</v>
      </c>
      <c r="F60" s="13">
        <v>169500</v>
      </c>
      <c r="G60" s="13">
        <v>186300</v>
      </c>
      <c r="H60" s="13">
        <v>148700</v>
      </c>
      <c r="I60" s="13">
        <v>160000</v>
      </c>
      <c r="J60" s="13">
        <v>151400</v>
      </c>
      <c r="K60" s="13">
        <v>175500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142300</v>
      </c>
      <c r="E62" s="13">
        <v>155300</v>
      </c>
      <c r="F62" s="13">
        <v>117500</v>
      </c>
      <c r="G62" s="13">
        <v>107600</v>
      </c>
      <c r="H62" s="13">
        <v>113600</v>
      </c>
      <c r="I62" s="13">
        <v>111100</v>
      </c>
      <c r="J62" s="13">
        <v>109100</v>
      </c>
      <c r="K62" s="13">
        <v>104900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304600</v>
      </c>
      <c r="E66" s="13">
        <v>289600</v>
      </c>
      <c r="F66" s="13">
        <v>287000</v>
      </c>
      <c r="G66" s="13">
        <v>293900</v>
      </c>
      <c r="H66" s="13">
        <v>262300</v>
      </c>
      <c r="I66" s="13">
        <v>271100</v>
      </c>
      <c r="J66" s="13">
        <v>260500</v>
      </c>
      <c r="K66" s="13">
        <v>280400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200900</v>
      </c>
      <c r="E72" s="13">
        <v>188600</v>
      </c>
      <c r="F72" s="13">
        <v>176300</v>
      </c>
      <c r="G72" s="13">
        <v>168400</v>
      </c>
      <c r="H72" s="13">
        <v>195500</v>
      </c>
      <c r="I72" s="13">
        <v>191500</v>
      </c>
      <c r="J72" s="13">
        <v>188000</v>
      </c>
      <c r="K72" s="13">
        <v>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480500</v>
      </c>
      <c r="E76" s="13">
        <v>464800</v>
      </c>
      <c r="F76" s="13">
        <v>449700</v>
      </c>
      <c r="G76" s="13">
        <v>438200</v>
      </c>
      <c r="H76" s="13">
        <v>460300</v>
      </c>
      <c r="I76" s="13">
        <v>455300</v>
      </c>
      <c r="J76" s="13">
        <v>449600</v>
      </c>
      <c r="K76" s="13">
        <v>442500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27700</v>
      </c>
      <c r="E81" s="13">
        <v>27600</v>
      </c>
      <c r="F81" s="13">
        <v>23100</v>
      </c>
      <c r="G81" s="13">
        <v>20200</v>
      </c>
      <c r="H81" s="13">
        <v>18900</v>
      </c>
      <c r="I81" s="13">
        <v>18300</v>
      </c>
      <c r="J81" s="13">
        <v>18200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3600</v>
      </c>
      <c r="G83" s="13">
        <v>3600</v>
      </c>
      <c r="H83" s="13">
        <v>3500</v>
      </c>
      <c r="I83" s="13">
        <v>3400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49200</v>
      </c>
      <c r="F89" s="13">
        <v>79700</v>
      </c>
      <c r="G89" s="13">
        <v>12700</v>
      </c>
      <c r="H89" s="13">
        <v>13400</v>
      </c>
      <c r="I89" s="13">
        <v>59900</v>
      </c>
      <c r="J89" s="13">
        <v>2800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-1000</v>
      </c>
      <c r="G91" s="13">
        <v>-800</v>
      </c>
      <c r="H91" s="13">
        <v>-1000</v>
      </c>
      <c r="I91" s="13">
        <v>-900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-2200</v>
      </c>
      <c r="F94" s="13">
        <v>-1100</v>
      </c>
      <c r="G94" s="13">
        <v>-1600</v>
      </c>
      <c r="H94" s="13">
        <v>-12200</v>
      </c>
      <c r="I94" s="13">
        <v>-800</v>
      </c>
      <c r="J94" s="13">
        <v>-1500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-15200</v>
      </c>
      <c r="F96" s="13">
        <v>-15100</v>
      </c>
      <c r="G96" s="13">
        <v>-15000</v>
      </c>
      <c r="H96" s="13">
        <v>-14900</v>
      </c>
      <c r="I96" s="13">
        <v>-14800</v>
      </c>
      <c r="J96" s="13">
        <v>-14700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-15200</v>
      </c>
      <c r="F100" s="13">
        <v>-65000</v>
      </c>
      <c r="G100" s="13">
        <v>26100</v>
      </c>
      <c r="H100" s="13">
        <v>-14400</v>
      </c>
      <c r="I100" s="13">
        <v>-34700</v>
      </c>
      <c r="J100" s="13">
        <v>-13500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29400</v>
      </c>
      <c r="E102" s="13">
        <v>31800</v>
      </c>
      <c r="F102" s="13">
        <v>13600</v>
      </c>
      <c r="G102" s="13">
        <v>37200</v>
      </c>
      <c r="H102" s="13">
        <v>-13200</v>
      </c>
      <c r="I102" s="13">
        <v>24400</v>
      </c>
      <c r="J102" s="13">
        <v>-12200</v>
      </c>
      <c r="K102" s="13">
        <v>2300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1000</v>
      </c>
      <c r="G8" s="13">
        <v>1000</v>
      </c>
      <c r="H8" s="13">
        <v>1800</v>
      </c>
      <c r="I8" s="13">
        <v>2700</v>
      </c>
      <c r="J8" s="13">
        <v>2400</v>
      </c>
      <c r="K8" s="13">
        <v>1300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500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600</v>
      </c>
      <c r="G10" s="13">
        <v>600</v>
      </c>
      <c r="H10" s="13">
        <v>1300</v>
      </c>
      <c r="I10" s="13">
        <v>2100</v>
      </c>
      <c r="J10" s="13">
        <v>1900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1000</v>
      </c>
      <c r="G12" s="13">
        <v>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-1300</v>
      </c>
      <c r="G14" s="13" t="s">
        <v>92</v>
      </c>
      <c r="H14" s="13">
        <v>15500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4400</v>
      </c>
      <c r="G17" s="13">
        <v>3700</v>
      </c>
      <c r="H17" s="13">
        <v>20200</v>
      </c>
      <c r="I17" s="13">
        <v>6200</v>
      </c>
      <c r="J17" s="13">
        <v>7700</v>
      </c>
      <c r="K17" s="13">
        <v>4900</v>
      </c>
    </row>
    <row r="18" spans="3:11" x14ac:dyDescent="0.2">
      <c r="C18" s="11" t="s">
        <v>30</v>
      </c>
      <c r="D18" s="13">
        <v>-1500</v>
      </c>
      <c r="E18" s="13">
        <v>-1000</v>
      </c>
      <c r="F18" s="13">
        <v>-3400</v>
      </c>
      <c r="G18" s="13">
        <v>-2700</v>
      </c>
      <c r="H18" s="13">
        <v>-18400</v>
      </c>
      <c r="I18" s="13">
        <v>-3500</v>
      </c>
      <c r="J18" s="13">
        <v>-5300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6000</v>
      </c>
      <c r="F20" s="13">
        <v>-5000</v>
      </c>
      <c r="G20" s="13">
        <v>400</v>
      </c>
      <c r="H20" s="13">
        <v>200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5000</v>
      </c>
      <c r="F21" s="13">
        <v>-8400</v>
      </c>
      <c r="G21" s="13">
        <v>-2300</v>
      </c>
      <c r="H21" s="13">
        <v>-17900</v>
      </c>
      <c r="I21" s="13">
        <v>-2300</v>
      </c>
      <c r="J21" s="13">
        <v>-5000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400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3900</v>
      </c>
      <c r="F23" s="13">
        <v>-8800</v>
      </c>
      <c r="G23" s="13">
        <v>-2400</v>
      </c>
      <c r="H23" s="13">
        <v>-18200</v>
      </c>
      <c r="I23" s="13">
        <v>-2600</v>
      </c>
      <c r="J23" s="13">
        <v>-5300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3900</v>
      </c>
      <c r="F26" s="13">
        <v>-8800</v>
      </c>
      <c r="G26" s="13">
        <v>-2400</v>
      </c>
      <c r="H26" s="13">
        <v>-18200</v>
      </c>
      <c r="I26" s="13">
        <v>-2600</v>
      </c>
      <c r="J26" s="13">
        <v>-5300</v>
      </c>
      <c r="K26" s="13">
        <v>-3700</v>
      </c>
    </row>
    <row r="27" spans="3:11" x14ac:dyDescent="0.2">
      <c r="C27" s="11" t="s">
        <v>38</v>
      </c>
      <c r="D27" s="13">
        <v>-1600</v>
      </c>
      <c r="E27" s="13">
        <v>3900</v>
      </c>
      <c r="F27" s="13">
        <v>-9100</v>
      </c>
      <c r="G27" s="13">
        <v>-2600</v>
      </c>
      <c r="H27" s="13">
        <v>-21100</v>
      </c>
      <c r="I27" s="13">
        <v>-2600</v>
      </c>
      <c r="J27" s="13">
        <v>-5300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-6000</v>
      </c>
      <c r="F32" s="13">
        <v>5000</v>
      </c>
      <c r="G32" s="13">
        <v>-400</v>
      </c>
      <c r="H32" s="13">
        <v>-200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3900</v>
      </c>
      <c r="F33" s="13">
        <v>-9100</v>
      </c>
      <c r="G33" s="13">
        <v>-2600</v>
      </c>
      <c r="H33" s="13">
        <v>-21100</v>
      </c>
      <c r="I33" s="13">
        <v>-2600</v>
      </c>
      <c r="J33" s="13">
        <v>-5300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3900</v>
      </c>
      <c r="F35" s="13">
        <v>-9100</v>
      </c>
      <c r="G35" s="13">
        <v>-2600</v>
      </c>
      <c r="H35" s="13">
        <v>-21100</v>
      </c>
      <c r="I35" s="13">
        <v>-2600</v>
      </c>
      <c r="J35" s="13">
        <v>-5300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3400</v>
      </c>
      <c r="F41" s="13">
        <v>1800</v>
      </c>
      <c r="G41" s="13">
        <v>100</v>
      </c>
      <c r="H41" s="13">
        <v>1400</v>
      </c>
      <c r="I41" s="13">
        <v>400</v>
      </c>
      <c r="J41" s="13">
        <v>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800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1800</v>
      </c>
      <c r="E46" s="13">
        <v>3600</v>
      </c>
      <c r="F46" s="13">
        <v>2000</v>
      </c>
      <c r="G46" s="13">
        <v>400</v>
      </c>
      <c r="H46" s="13">
        <v>2300</v>
      </c>
      <c r="I46" s="13">
        <v>800</v>
      </c>
      <c r="J46" s="13">
        <v>800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800</v>
      </c>
      <c r="H48" s="13">
        <v>1000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15700</v>
      </c>
      <c r="J49" s="13">
        <v>14700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4100</v>
      </c>
      <c r="F54" s="13">
        <v>2700</v>
      </c>
      <c r="G54" s="13">
        <v>1200</v>
      </c>
      <c r="H54" s="13">
        <v>3300</v>
      </c>
      <c r="I54" s="13">
        <v>17600</v>
      </c>
      <c r="J54" s="13">
        <v>16700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1200</v>
      </c>
      <c r="G57" s="13">
        <v>1700</v>
      </c>
      <c r="H57" s="13">
        <v>1500</v>
      </c>
      <c r="I57" s="13">
        <v>2000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1100</v>
      </c>
      <c r="G58" s="13">
        <v>2600</v>
      </c>
      <c r="H58" s="13">
        <v>2100</v>
      </c>
      <c r="I58" s="13">
        <v>2200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1900</v>
      </c>
      <c r="G59" s="13">
        <v>2100</v>
      </c>
      <c r="H59" s="13">
        <v>2200</v>
      </c>
      <c r="I59" s="13">
        <v>3100</v>
      </c>
      <c r="J59" s="13">
        <v>2700</v>
      </c>
      <c r="K59" s="13">
        <v>1700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4200</v>
      </c>
      <c r="G60" s="13">
        <v>6400</v>
      </c>
      <c r="H60" s="13">
        <v>5800</v>
      </c>
      <c r="I60" s="13">
        <v>7300</v>
      </c>
      <c r="J60" s="13">
        <v>4300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500</v>
      </c>
      <c r="G61" s="13">
        <v>6300</v>
      </c>
      <c r="H61" s="13">
        <v>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10400</v>
      </c>
      <c r="G62" s="13">
        <v>400</v>
      </c>
      <c r="H62" s="13">
        <v>900</v>
      </c>
      <c r="I62" s="13">
        <v>700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3300</v>
      </c>
      <c r="F66" s="13">
        <v>14700</v>
      </c>
      <c r="G66" s="13">
        <v>12800</v>
      </c>
      <c r="H66" s="13">
        <v>12400</v>
      </c>
      <c r="I66" s="13">
        <v>7600</v>
      </c>
      <c r="J66" s="13">
        <v>4400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6400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-42300</v>
      </c>
      <c r="F72" s="13">
        <v>-46200</v>
      </c>
      <c r="G72" s="13">
        <v>-39800</v>
      </c>
      <c r="H72" s="13">
        <v>-37400</v>
      </c>
      <c r="I72" s="13">
        <v>-16000</v>
      </c>
      <c r="J72" s="13">
        <v>-13500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300</v>
      </c>
      <c r="F76" s="13">
        <v>-18400</v>
      </c>
      <c r="G76" s="13">
        <v>-11600</v>
      </c>
      <c r="H76" s="13">
        <v>-9100</v>
      </c>
      <c r="I76" s="13">
        <v>9900</v>
      </c>
      <c r="J76" s="13">
        <v>12300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-1600</v>
      </c>
      <c r="E81" s="13">
        <v>3900</v>
      </c>
      <c r="F81" s="13">
        <v>-9100</v>
      </c>
      <c r="G81" s="13">
        <v>-2600</v>
      </c>
      <c r="H81" s="13">
        <v>-21100</v>
      </c>
      <c r="I81" s="13">
        <v>-2600</v>
      </c>
      <c r="J81" s="13">
        <v>-5300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-1100</v>
      </c>
      <c r="F89" s="13">
        <v>-4300</v>
      </c>
      <c r="G89" s="13">
        <v>-1900</v>
      </c>
      <c r="H89" s="13">
        <v>-4400</v>
      </c>
      <c r="I89" s="13">
        <v>-1500</v>
      </c>
      <c r="J89" s="13">
        <v>-2500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2700</v>
      </c>
      <c r="F100" s="13">
        <v>4700</v>
      </c>
      <c r="G100" s="13">
        <v>600</v>
      </c>
      <c r="H100" s="13">
        <v>5400</v>
      </c>
      <c r="I100" s="13">
        <v>1400</v>
      </c>
      <c r="J100" s="13">
        <v>100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1600</v>
      </c>
      <c r="F102" s="13">
        <v>400</v>
      </c>
      <c r="G102" s="13">
        <v>-1300</v>
      </c>
      <c r="H102" s="13">
        <v>1100</v>
      </c>
      <c r="I102" s="13">
        <v>100</v>
      </c>
      <c r="J102" s="13">
        <v>-2300</v>
      </c>
      <c r="K102" s="13">
        <v>2500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44136</v>
      </c>
      <c r="F7" s="12">
        <v>44045</v>
      </c>
      <c r="G7" s="12">
        <v>43954</v>
      </c>
      <c r="H7" s="12">
        <v>43863</v>
      </c>
      <c r="I7" s="12">
        <v>43772</v>
      </c>
      <c r="J7" s="12">
        <v>43681</v>
      </c>
      <c r="K7" s="12">
        <v>43590</v>
      </c>
    </row>
    <row r="8" spans="1:11" x14ac:dyDescent="0.2">
      <c r="C8" s="11" t="s">
        <v>21</v>
      </c>
      <c r="D8" s="13">
        <v>32261000</v>
      </c>
      <c r="E8" s="13">
        <v>33536000</v>
      </c>
      <c r="F8" s="13">
        <v>38053000</v>
      </c>
      <c r="G8" s="13">
        <v>28260000</v>
      </c>
      <c r="H8" s="13">
        <v>25782000</v>
      </c>
      <c r="I8" s="13">
        <v>27223000</v>
      </c>
      <c r="J8" s="13">
        <v>30839000</v>
      </c>
      <c r="K8" s="13">
        <v>26381000</v>
      </c>
    </row>
    <row r="9" spans="1:11" x14ac:dyDescent="0.2">
      <c r="C9" s="11" t="s">
        <v>22</v>
      </c>
      <c r="D9" s="13">
        <v>21430000</v>
      </c>
      <c r="E9" s="13">
        <v>22080000</v>
      </c>
      <c r="F9" s="13">
        <v>25112000</v>
      </c>
      <c r="G9" s="13">
        <v>18635000</v>
      </c>
      <c r="H9" s="13">
        <v>17046000</v>
      </c>
      <c r="I9" s="13">
        <v>17836000</v>
      </c>
      <c r="J9" s="13">
        <v>20407000</v>
      </c>
      <c r="K9" s="13">
        <v>17364000</v>
      </c>
    </row>
    <row r="10" spans="1:11" x14ac:dyDescent="0.2">
      <c r="C10" s="11" t="s">
        <v>23</v>
      </c>
      <c r="D10" s="13">
        <v>10831000</v>
      </c>
      <c r="E10" s="13">
        <v>11456000</v>
      </c>
      <c r="F10" s="13">
        <v>12941000</v>
      </c>
      <c r="G10" s="13">
        <v>9625000</v>
      </c>
      <c r="H10" s="13">
        <v>8736000</v>
      </c>
      <c r="I10" s="13">
        <v>9387000</v>
      </c>
      <c r="J10" s="13">
        <v>10432000</v>
      </c>
      <c r="K10" s="13">
        <v>9017000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300000</v>
      </c>
      <c r="E14" s="13">
        <v>354000</v>
      </c>
      <c r="F14" s="13">
        <v>479000</v>
      </c>
      <c r="G14" s="13">
        <v>848000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561000</v>
      </c>
      <c r="E15" s="13">
        <v>528000</v>
      </c>
      <c r="F15" s="13">
        <v>519000</v>
      </c>
      <c r="G15" s="13">
        <v>520000</v>
      </c>
      <c r="H15" s="13">
        <v>519000</v>
      </c>
      <c r="I15" s="13">
        <v>498000</v>
      </c>
      <c r="J15" s="13">
        <v>492000</v>
      </c>
      <c r="K15" s="13">
        <v>480000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28178000</v>
      </c>
      <c r="E17" s="13">
        <v>28684000</v>
      </c>
      <c r="F17" s="13">
        <v>31986000</v>
      </c>
      <c r="G17" s="13">
        <v>24984000</v>
      </c>
      <c r="H17" s="13">
        <v>22379000</v>
      </c>
      <c r="I17" s="13">
        <v>23276000</v>
      </c>
      <c r="J17" s="13">
        <v>25943000</v>
      </c>
      <c r="K17" s="13">
        <v>22784000</v>
      </c>
    </row>
    <row r="18" spans="3:11" x14ac:dyDescent="0.2">
      <c r="C18" s="11" t="s">
        <v>30</v>
      </c>
      <c r="D18" s="13">
        <v>4083000</v>
      </c>
      <c r="E18" s="13">
        <v>4852000</v>
      </c>
      <c r="F18" s="13">
        <v>6067000</v>
      </c>
      <c r="G18" s="13">
        <v>3276000</v>
      </c>
      <c r="H18" s="13">
        <v>3403000</v>
      </c>
      <c r="I18" s="13">
        <v>3947000</v>
      </c>
      <c r="J18" s="13">
        <v>4896000</v>
      </c>
      <c r="K18" s="13">
        <v>3597000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11000</v>
      </c>
      <c r="F20" s="13">
        <v>9000</v>
      </c>
      <c r="G20" s="13">
        <v>17000</v>
      </c>
      <c r="H20" s="13">
        <v>17000</v>
      </c>
      <c r="I20" s="13">
        <v>22000</v>
      </c>
      <c r="J20" s="13">
        <v>19000</v>
      </c>
      <c r="K20" s="13">
        <v>15000</v>
      </c>
    </row>
    <row r="21" spans="3:11" x14ac:dyDescent="0.2">
      <c r="C21" s="11" t="s">
        <v>33</v>
      </c>
      <c r="D21" s="13">
        <v>4759000</v>
      </c>
      <c r="E21" s="13">
        <v>5494000</v>
      </c>
      <c r="F21" s="13">
        <v>6691000</v>
      </c>
      <c r="G21" s="13">
        <v>3900000</v>
      </c>
      <c r="H21" s="13">
        <v>4015000</v>
      </c>
      <c r="I21" s="13">
        <v>4563000</v>
      </c>
      <c r="J21" s="13">
        <v>5475000</v>
      </c>
      <c r="K21" s="13">
        <v>4159000</v>
      </c>
    </row>
    <row r="22" spans="3:11" x14ac:dyDescent="0.2">
      <c r="C22" s="11" t="s">
        <v>34</v>
      </c>
      <c r="D22" s="13">
        <v>337000</v>
      </c>
      <c r="E22" s="13">
        <v>340000</v>
      </c>
      <c r="F22" s="13">
        <v>346000</v>
      </c>
      <c r="G22" s="13">
        <v>324000</v>
      </c>
      <c r="H22" s="13">
        <v>309000</v>
      </c>
      <c r="I22" s="13">
        <v>302000</v>
      </c>
      <c r="J22" s="13">
        <v>302000</v>
      </c>
      <c r="K22" s="13">
        <v>288000</v>
      </c>
    </row>
    <row r="23" spans="3:11" x14ac:dyDescent="0.2">
      <c r="C23" s="11" t="s">
        <v>35</v>
      </c>
      <c r="D23" s="13">
        <v>3756000</v>
      </c>
      <c r="E23" s="13">
        <v>4523000</v>
      </c>
      <c r="F23" s="13">
        <v>5730000</v>
      </c>
      <c r="G23" s="13">
        <v>2969000</v>
      </c>
      <c r="H23" s="13">
        <v>3111000</v>
      </c>
      <c r="I23" s="13">
        <v>3667000</v>
      </c>
      <c r="J23" s="13">
        <v>4613000</v>
      </c>
      <c r="K23" s="13">
        <v>3324000</v>
      </c>
    </row>
    <row r="24" spans="3:11" x14ac:dyDescent="0.2">
      <c r="C24" s="11" t="s">
        <v>36</v>
      </c>
      <c r="D24" s="13">
        <v>899000</v>
      </c>
      <c r="E24" s="13">
        <v>1091000</v>
      </c>
      <c r="F24" s="13">
        <v>1398000</v>
      </c>
      <c r="G24" s="13">
        <v>724000</v>
      </c>
      <c r="H24" s="13">
        <v>630000</v>
      </c>
      <c r="I24" s="13">
        <v>898000</v>
      </c>
      <c r="J24" s="13">
        <v>1134000</v>
      </c>
      <c r="K24" s="13">
        <v>811000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2857000</v>
      </c>
      <c r="E26" s="13">
        <v>3432000</v>
      </c>
      <c r="F26" s="13">
        <v>4332000</v>
      </c>
      <c r="G26" s="13">
        <v>2245000</v>
      </c>
      <c r="H26" s="13">
        <v>2481000</v>
      </c>
      <c r="I26" s="13">
        <v>2769000</v>
      </c>
      <c r="J26" s="13">
        <v>3479000</v>
      </c>
      <c r="K26" s="13">
        <v>2513000</v>
      </c>
    </row>
    <row r="27" spans="3:11" x14ac:dyDescent="0.2">
      <c r="C27" s="11" t="s">
        <v>38</v>
      </c>
      <c r="D27" s="13">
        <v>2857000</v>
      </c>
      <c r="E27" s="13">
        <v>3432000</v>
      </c>
      <c r="F27" s="13">
        <v>4332000</v>
      </c>
      <c r="G27" s="13">
        <v>2245000</v>
      </c>
      <c r="H27" s="13">
        <v>2481000</v>
      </c>
      <c r="I27" s="13">
        <v>2769000</v>
      </c>
      <c r="J27" s="13">
        <v>3479000</v>
      </c>
      <c r="K27" s="13">
        <v>2513000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-11000</v>
      </c>
      <c r="F32" s="13">
        <v>-9000</v>
      </c>
      <c r="G32" s="13">
        <v>-17000</v>
      </c>
      <c r="H32" s="13">
        <v>-17000</v>
      </c>
      <c r="I32" s="13">
        <v>-22000</v>
      </c>
      <c r="J32" s="13">
        <v>-19000</v>
      </c>
      <c r="K32" s="13">
        <v>-15000</v>
      </c>
    </row>
    <row r="33" spans="2:11" x14ac:dyDescent="0.2">
      <c r="C33" s="11" t="s">
        <v>44</v>
      </c>
      <c r="D33" s="13">
        <v>2857000</v>
      </c>
      <c r="E33" s="13">
        <v>3432000</v>
      </c>
      <c r="F33" s="13">
        <v>4332000</v>
      </c>
      <c r="G33" s="13">
        <v>2245000</v>
      </c>
      <c r="H33" s="13">
        <v>2481000</v>
      </c>
      <c r="I33" s="13">
        <v>2769000</v>
      </c>
      <c r="J33" s="13">
        <v>3479000</v>
      </c>
      <c r="K33" s="13">
        <v>2513000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2857000</v>
      </c>
      <c r="E35" s="13">
        <v>3432000</v>
      </c>
      <c r="F35" s="13">
        <v>4332000</v>
      </c>
      <c r="G35" s="13">
        <v>2245000</v>
      </c>
      <c r="H35" s="13">
        <v>2481000</v>
      </c>
      <c r="I35" s="13">
        <v>2769000</v>
      </c>
      <c r="J35" s="13">
        <v>3479000</v>
      </c>
      <c r="K35" s="13">
        <v>2513000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44136</v>
      </c>
      <c r="F38" s="12">
        <v>44045</v>
      </c>
      <c r="G38" s="12">
        <v>43954</v>
      </c>
      <c r="H38" s="12">
        <v>43863</v>
      </c>
      <c r="I38" s="12">
        <v>43772</v>
      </c>
      <c r="J38" s="12">
        <v>43681</v>
      </c>
      <c r="K38" s="12">
        <v>43590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7895000</v>
      </c>
      <c r="E41" s="13">
        <v>14652000</v>
      </c>
      <c r="F41" s="13">
        <v>14139000</v>
      </c>
      <c r="G41" s="13">
        <v>8696000</v>
      </c>
      <c r="H41" s="13">
        <v>2133000</v>
      </c>
      <c r="I41" s="13">
        <v>2193000</v>
      </c>
      <c r="J41" s="13">
        <v>2547000</v>
      </c>
      <c r="K41" s="13">
        <v>1882000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2992000</v>
      </c>
      <c r="E43" s="13">
        <v>2666000</v>
      </c>
      <c r="F43" s="13">
        <v>2562000</v>
      </c>
      <c r="G43" s="13">
        <v>2610000</v>
      </c>
      <c r="H43" s="13">
        <v>2106000</v>
      </c>
      <c r="I43" s="13">
        <v>2231000</v>
      </c>
      <c r="J43" s="13">
        <v>2274000</v>
      </c>
      <c r="K43" s="13">
        <v>2317000</v>
      </c>
    </row>
    <row r="44" spans="2:11" x14ac:dyDescent="0.2">
      <c r="C44" s="11" t="s">
        <v>52</v>
      </c>
      <c r="D44" s="13">
        <v>16627000</v>
      </c>
      <c r="E44" s="13">
        <v>16155000</v>
      </c>
      <c r="F44" s="13">
        <v>13498000</v>
      </c>
      <c r="G44" s="13">
        <v>14989000</v>
      </c>
      <c r="H44" s="13">
        <v>14531000</v>
      </c>
      <c r="I44" s="13">
        <v>15711000</v>
      </c>
      <c r="J44" s="13">
        <v>14741000</v>
      </c>
      <c r="K44" s="13">
        <v>15495000</v>
      </c>
    </row>
    <row r="45" spans="2:11" x14ac:dyDescent="0.2">
      <c r="C45" s="11" t="s">
        <v>53</v>
      </c>
      <c r="D45" s="13">
        <v>963000</v>
      </c>
      <c r="E45" s="13">
        <v>1032000</v>
      </c>
      <c r="F45" s="13">
        <v>1162000</v>
      </c>
      <c r="G45" s="13">
        <v>982000</v>
      </c>
      <c r="H45" s="13">
        <v>1040000</v>
      </c>
      <c r="I45" s="13">
        <v>1039000</v>
      </c>
      <c r="J45" s="13">
        <v>1137000</v>
      </c>
      <c r="K45" s="13">
        <v>859000</v>
      </c>
    </row>
    <row r="46" spans="2:11" x14ac:dyDescent="0.2">
      <c r="C46" s="11" t="s">
        <v>54</v>
      </c>
      <c r="D46" s="13">
        <v>28477000</v>
      </c>
      <c r="E46" s="13">
        <v>34505000</v>
      </c>
      <c r="F46" s="13">
        <v>31361000</v>
      </c>
      <c r="G46" s="13">
        <v>27277000</v>
      </c>
      <c r="H46" s="13">
        <v>19810000</v>
      </c>
      <c r="I46" s="13">
        <v>21174000</v>
      </c>
      <c r="J46" s="13">
        <v>20699000</v>
      </c>
      <c r="K46" s="13">
        <v>20553000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30667000</v>
      </c>
      <c r="E48" s="13">
        <v>29281000</v>
      </c>
      <c r="F48" s="13">
        <v>28823000</v>
      </c>
      <c r="G48" s="13">
        <v>28331000</v>
      </c>
      <c r="H48" s="13">
        <v>28365000</v>
      </c>
      <c r="I48" s="13">
        <v>28110000</v>
      </c>
      <c r="J48" s="13">
        <v>28176000</v>
      </c>
      <c r="K48" s="13">
        <v>27899000</v>
      </c>
    </row>
    <row r="49" spans="3:11" x14ac:dyDescent="0.2">
      <c r="C49" s="11" t="s">
        <v>57</v>
      </c>
      <c r="D49" s="13">
        <v>7126000</v>
      </c>
      <c r="E49" s="13">
        <v>2236000</v>
      </c>
      <c r="F49" s="13">
        <v>2233000</v>
      </c>
      <c r="G49" s="13">
        <v>2220000</v>
      </c>
      <c r="H49" s="13">
        <v>2254000</v>
      </c>
      <c r="I49" s="13">
        <v>2253000</v>
      </c>
      <c r="J49" s="13">
        <v>2254000</v>
      </c>
      <c r="K49" s="13">
        <v>2250000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4311000</v>
      </c>
      <c r="E52" s="13">
        <v>897000</v>
      </c>
      <c r="F52" s="13">
        <v>932000</v>
      </c>
      <c r="G52" s="13">
        <v>909000</v>
      </c>
      <c r="H52" s="13">
        <v>807000</v>
      </c>
      <c r="I52" s="13">
        <v>772000</v>
      </c>
      <c r="J52" s="13">
        <v>881000</v>
      </c>
      <c r="K52" s="13">
        <v>813000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70581000</v>
      </c>
      <c r="E54" s="13">
        <v>66919000</v>
      </c>
      <c r="F54" s="13">
        <v>63349000</v>
      </c>
      <c r="G54" s="13">
        <v>58737000</v>
      </c>
      <c r="H54" s="13">
        <v>51236000</v>
      </c>
      <c r="I54" s="13">
        <v>52309000</v>
      </c>
      <c r="J54" s="13">
        <v>52010000</v>
      </c>
      <c r="K54" s="13">
        <v>51515000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11606000</v>
      </c>
      <c r="E57" s="13">
        <v>12899000</v>
      </c>
      <c r="F57" s="13">
        <v>11691000</v>
      </c>
      <c r="G57" s="13">
        <v>10056000</v>
      </c>
      <c r="H57" s="13">
        <v>7787000</v>
      </c>
      <c r="I57" s="13">
        <v>9240000</v>
      </c>
      <c r="J57" s="13">
        <v>9494000</v>
      </c>
      <c r="K57" s="13">
        <v>10311000</v>
      </c>
    </row>
    <row r="58" spans="3:11" x14ac:dyDescent="0.2">
      <c r="C58" s="11" t="s">
        <v>66</v>
      </c>
      <c r="D58" s="13">
        <v>1416000</v>
      </c>
      <c r="E58" s="13">
        <v>2491000</v>
      </c>
      <c r="F58" s="13">
        <v>2476000</v>
      </c>
      <c r="G58" s="13">
        <v>4200000</v>
      </c>
      <c r="H58" s="13">
        <v>2813000</v>
      </c>
      <c r="I58" s="13">
        <v>2513000</v>
      </c>
      <c r="J58" s="13">
        <v>1315000</v>
      </c>
      <c r="K58" s="13">
        <v>1456000</v>
      </c>
    </row>
    <row r="59" spans="3:11" x14ac:dyDescent="0.2">
      <c r="C59" s="11" t="s">
        <v>67</v>
      </c>
      <c r="D59" s="13">
        <v>10144000</v>
      </c>
      <c r="E59" s="13">
        <v>10005000</v>
      </c>
      <c r="F59" s="13">
        <v>10032000</v>
      </c>
      <c r="G59" s="13">
        <v>9092000</v>
      </c>
      <c r="H59" s="13">
        <v>7775000</v>
      </c>
      <c r="I59" s="13">
        <v>7812000</v>
      </c>
      <c r="J59" s="13">
        <v>7989000</v>
      </c>
      <c r="K59" s="13">
        <v>7906000</v>
      </c>
    </row>
    <row r="60" spans="3:11" x14ac:dyDescent="0.2">
      <c r="C60" s="11" t="s">
        <v>68</v>
      </c>
      <c r="D60" s="13">
        <v>23166000</v>
      </c>
      <c r="E60" s="13">
        <v>25395000</v>
      </c>
      <c r="F60" s="13">
        <v>24199000</v>
      </c>
      <c r="G60" s="13">
        <v>23348000</v>
      </c>
      <c r="H60" s="13">
        <v>18375000</v>
      </c>
      <c r="I60" s="13">
        <v>19565000</v>
      </c>
      <c r="J60" s="13">
        <v>18798000</v>
      </c>
      <c r="K60" s="13">
        <v>19673000</v>
      </c>
    </row>
    <row r="61" spans="3:11" x14ac:dyDescent="0.2">
      <c r="C61" s="11" t="s">
        <v>69</v>
      </c>
      <c r="D61" s="13">
        <v>35822000</v>
      </c>
      <c r="E61" s="13">
        <v>32831000</v>
      </c>
      <c r="F61" s="13">
        <v>32370000</v>
      </c>
      <c r="G61" s="13">
        <v>31622000</v>
      </c>
      <c r="H61" s="13">
        <v>28670000</v>
      </c>
      <c r="I61" s="13">
        <v>26597000</v>
      </c>
      <c r="J61" s="13">
        <v>27064000</v>
      </c>
      <c r="K61" s="13">
        <v>26804000</v>
      </c>
    </row>
    <row r="62" spans="3:11" x14ac:dyDescent="0.2">
      <c r="C62" s="11" t="s">
        <v>70</v>
      </c>
      <c r="D62" s="13">
        <v>8294000</v>
      </c>
      <c r="E62" s="13">
        <v>7158000</v>
      </c>
      <c r="F62" s="13">
        <v>7194000</v>
      </c>
      <c r="G62" s="13">
        <v>7257000</v>
      </c>
      <c r="H62" s="13">
        <v>7307000</v>
      </c>
      <c r="I62" s="13">
        <v>7229000</v>
      </c>
      <c r="J62" s="13">
        <v>7308000</v>
      </c>
      <c r="K62" s="13">
        <v>7181000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67282000</v>
      </c>
      <c r="E66" s="13">
        <v>65384000</v>
      </c>
      <c r="F66" s="13">
        <v>63763000</v>
      </c>
      <c r="G66" s="13">
        <v>62227000</v>
      </c>
      <c r="H66" s="13">
        <v>54352000</v>
      </c>
      <c r="I66" s="13">
        <v>53391000</v>
      </c>
      <c r="J66" s="13">
        <v>53170000</v>
      </c>
      <c r="K66" s="13">
        <v>53658000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58134000</v>
      </c>
      <c r="E72" s="13">
        <v>56892000</v>
      </c>
      <c r="F72" s="13">
        <v>55074000</v>
      </c>
      <c r="G72" s="13">
        <v>52354000</v>
      </c>
      <c r="H72" s="13">
        <v>51729000</v>
      </c>
      <c r="I72" s="13">
        <v>50729000</v>
      </c>
      <c r="J72" s="13">
        <v>49446000</v>
      </c>
      <c r="K72" s="13">
        <v>47459000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3299000</v>
      </c>
      <c r="E76" s="13">
        <v>1535000</v>
      </c>
      <c r="F76" s="13">
        <v>-414000</v>
      </c>
      <c r="G76" s="13">
        <v>-3490000</v>
      </c>
      <c r="H76" s="13">
        <v>-3116000</v>
      </c>
      <c r="I76" s="13">
        <v>-1082000</v>
      </c>
      <c r="J76" s="13">
        <v>-1160000</v>
      </c>
      <c r="K76" s="13">
        <v>-2143000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44136</v>
      </c>
      <c r="F80" s="12">
        <v>44045</v>
      </c>
      <c r="G80" s="12">
        <v>43954</v>
      </c>
      <c r="H80" s="12">
        <v>43863</v>
      </c>
      <c r="I80" s="12">
        <v>43772</v>
      </c>
      <c r="J80" s="12">
        <v>43681</v>
      </c>
      <c r="K80" s="12">
        <v>43590</v>
      </c>
    </row>
    <row r="81" spans="3:11" x14ac:dyDescent="0.2">
      <c r="C81" s="11" t="s">
        <v>44</v>
      </c>
      <c r="D81" s="13">
        <v>2857000</v>
      </c>
      <c r="E81" s="13">
        <v>3432000</v>
      </c>
      <c r="F81" s="13">
        <v>4332000</v>
      </c>
      <c r="G81" s="13">
        <v>2245000</v>
      </c>
      <c r="H81" s="13">
        <v>2481000</v>
      </c>
      <c r="I81" s="13">
        <v>2769000</v>
      </c>
      <c r="J81" s="13">
        <v>3479000</v>
      </c>
      <c r="K81" s="13">
        <v>2513000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666000</v>
      </c>
      <c r="E83" s="13">
        <v>631000</v>
      </c>
      <c r="F83" s="13">
        <v>615000</v>
      </c>
      <c r="G83" s="13">
        <v>607000</v>
      </c>
      <c r="H83" s="13">
        <v>595000</v>
      </c>
      <c r="I83" s="13">
        <v>594000</v>
      </c>
      <c r="J83" s="13">
        <v>560000</v>
      </c>
      <c r="K83" s="13">
        <v>547000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1424000</v>
      </c>
      <c r="E89" s="13">
        <v>2586000</v>
      </c>
      <c r="F89" s="13">
        <v>9092000</v>
      </c>
      <c r="G89" s="13">
        <v>5737000</v>
      </c>
      <c r="H89" s="13">
        <v>3059000</v>
      </c>
      <c r="I89" s="13">
        <v>2121000</v>
      </c>
      <c r="J89" s="13">
        <v>3830000</v>
      </c>
      <c r="K89" s="13">
        <v>4713000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-960000</v>
      </c>
      <c r="E91" s="13">
        <v>-471000</v>
      </c>
      <c r="F91" s="13">
        <v>-446000</v>
      </c>
      <c r="G91" s="13">
        <v>-586000</v>
      </c>
      <c r="H91" s="13">
        <v>-787000</v>
      </c>
      <c r="I91" s="13">
        <v>-645000</v>
      </c>
      <c r="J91" s="13">
        <v>-565000</v>
      </c>
      <c r="K91" s="13">
        <v>-681000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-8719000</v>
      </c>
      <c r="E94" s="13">
        <v>-431000</v>
      </c>
      <c r="F94" s="13">
        <v>-442000</v>
      </c>
      <c r="G94" s="13">
        <v>-578000</v>
      </c>
      <c r="H94" s="13">
        <v>-773000</v>
      </c>
      <c r="I94" s="13">
        <v>-631000</v>
      </c>
      <c r="J94" s="13">
        <v>-561000</v>
      </c>
      <c r="K94" s="13">
        <v>-688000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-1614000</v>
      </c>
      <c r="E96" s="13">
        <v>-1614000</v>
      </c>
      <c r="F96" s="13">
        <v>-1612000</v>
      </c>
      <c r="G96" s="13">
        <v>-1611000</v>
      </c>
      <c r="H96" s="13">
        <v>-1481000</v>
      </c>
      <c r="I96" s="13">
        <v>-1486000</v>
      </c>
      <c r="J96" s="13">
        <v>-1492000</v>
      </c>
      <c r="K96" s="13">
        <v>-1499000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442000</v>
      </c>
      <c r="E100" s="13">
        <v>-1628000</v>
      </c>
      <c r="F100" s="13">
        <v>-3247000</v>
      </c>
      <c r="G100" s="13">
        <v>1450000</v>
      </c>
      <c r="H100" s="13">
        <v>-2320000</v>
      </c>
      <c r="I100" s="13">
        <v>-1990000</v>
      </c>
      <c r="J100" s="13">
        <v>-2713000</v>
      </c>
      <c r="K100" s="13">
        <v>-3775000</v>
      </c>
    </row>
    <row r="101" spans="3:11" x14ac:dyDescent="0.2">
      <c r="C101" s="11" t="s">
        <v>19</v>
      </c>
      <c r="D101" s="13">
        <v>96000</v>
      </c>
      <c r="E101" s="13">
        <v>-14000</v>
      </c>
      <c r="F101" s="13">
        <v>40000</v>
      </c>
      <c r="G101" s="13">
        <v>-46000</v>
      </c>
      <c r="H101" s="13">
        <v>10000</v>
      </c>
      <c r="I101" s="13">
        <v>100000</v>
      </c>
      <c r="J101" s="13">
        <v>17000</v>
      </c>
      <c r="K101" s="13">
        <v>-8000</v>
      </c>
    </row>
    <row r="102" spans="3:11" x14ac:dyDescent="0.2">
      <c r="C102" s="11" t="s">
        <v>20</v>
      </c>
      <c r="D102" s="13">
        <v>-6757000</v>
      </c>
      <c r="E102" s="13">
        <v>513000</v>
      </c>
      <c r="F102" s="13">
        <v>5443000</v>
      </c>
      <c r="G102" s="13">
        <v>6563000</v>
      </c>
      <c r="H102" s="13">
        <v>-60000</v>
      </c>
      <c r="I102" s="13">
        <v>-354000</v>
      </c>
      <c r="J102" s="13">
        <v>665000</v>
      </c>
      <c r="K102" s="13">
        <v>104000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22100</v>
      </c>
      <c r="E8" s="13">
        <v>41500</v>
      </c>
      <c r="F8" s="13">
        <v>47700</v>
      </c>
      <c r="G8" s="13">
        <v>36400</v>
      </c>
      <c r="H8" s="13">
        <v>25800</v>
      </c>
      <c r="I8" s="13">
        <v>45600</v>
      </c>
      <c r="J8" s="13">
        <v>56000</v>
      </c>
      <c r="K8" s="13">
        <v>34700</v>
      </c>
    </row>
    <row r="9" spans="1:11" x14ac:dyDescent="0.2">
      <c r="C9" s="11" t="s">
        <v>22</v>
      </c>
      <c r="D9" s="13">
        <v>16700</v>
      </c>
      <c r="E9" s="13">
        <v>32500</v>
      </c>
      <c r="F9" s="13">
        <v>35000</v>
      </c>
      <c r="G9" s="13">
        <v>28000</v>
      </c>
      <c r="H9" s="13">
        <v>21000</v>
      </c>
      <c r="I9" s="13">
        <v>37800</v>
      </c>
      <c r="J9" s="13">
        <v>58400</v>
      </c>
      <c r="K9" s="13">
        <v>27700</v>
      </c>
    </row>
    <row r="10" spans="1:11" x14ac:dyDescent="0.2">
      <c r="C10" s="11" t="s">
        <v>23</v>
      </c>
      <c r="D10" s="13">
        <v>5400</v>
      </c>
      <c r="E10" s="13">
        <v>9000</v>
      </c>
      <c r="F10" s="13">
        <v>12700</v>
      </c>
      <c r="G10" s="13">
        <v>8400</v>
      </c>
      <c r="H10" s="13">
        <v>4800</v>
      </c>
      <c r="I10" s="13">
        <v>7800</v>
      </c>
      <c r="J10" s="13">
        <v>-2400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39400</v>
      </c>
      <c r="F17" s="13">
        <v>42500</v>
      </c>
      <c r="G17" s="13">
        <v>36000</v>
      </c>
      <c r="H17" s="13">
        <v>30600</v>
      </c>
      <c r="I17" s="13">
        <v>46900</v>
      </c>
      <c r="J17" s="13">
        <v>66000</v>
      </c>
      <c r="K17" s="13">
        <v>34400</v>
      </c>
    </row>
    <row r="18" spans="3:11" x14ac:dyDescent="0.2">
      <c r="C18" s="11" t="s">
        <v>30</v>
      </c>
      <c r="D18" s="13">
        <v>-1800</v>
      </c>
      <c r="E18" s="13">
        <v>2100</v>
      </c>
      <c r="F18" s="13">
        <v>5200</v>
      </c>
      <c r="G18" s="13">
        <v>400</v>
      </c>
      <c r="H18" s="13">
        <v>-4800</v>
      </c>
      <c r="I18" s="13">
        <v>-1300</v>
      </c>
      <c r="J18" s="13">
        <v>-10000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0</v>
      </c>
      <c r="I20" s="13">
        <v>8900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4900</v>
      </c>
      <c r="F21" s="13">
        <v>7000</v>
      </c>
      <c r="G21" s="13">
        <v>2200</v>
      </c>
      <c r="H21" s="13">
        <v>-3200</v>
      </c>
      <c r="I21" s="13">
        <v>9500</v>
      </c>
      <c r="J21" s="13">
        <v>-7600</v>
      </c>
      <c r="K21" s="13">
        <v>2000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3100</v>
      </c>
      <c r="G22" s="13">
        <v>3300</v>
      </c>
      <c r="H22" s="13">
        <v>6000</v>
      </c>
      <c r="I22" s="13">
        <v>4400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-4600</v>
      </c>
      <c r="E23" s="13">
        <v>100</v>
      </c>
      <c r="F23" s="13">
        <v>2100</v>
      </c>
      <c r="G23" s="13">
        <v>-2900</v>
      </c>
      <c r="H23" s="13">
        <v>-10800</v>
      </c>
      <c r="I23" s="13">
        <v>3200</v>
      </c>
      <c r="J23" s="13">
        <v>-13700</v>
      </c>
      <c r="K23" s="13">
        <v>-4000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-100</v>
      </c>
      <c r="H24" s="13">
        <v>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0</v>
      </c>
      <c r="F26" s="13">
        <v>2400</v>
      </c>
      <c r="G26" s="13">
        <v>-2900</v>
      </c>
      <c r="H26" s="13">
        <v>-10800</v>
      </c>
      <c r="I26" s="13">
        <v>2700</v>
      </c>
      <c r="J26" s="13">
        <v>-13800</v>
      </c>
      <c r="K26" s="13">
        <v>-4000</v>
      </c>
    </row>
    <row r="27" spans="3:11" x14ac:dyDescent="0.2">
      <c r="C27" s="11" t="s">
        <v>38</v>
      </c>
      <c r="D27" s="13">
        <v>-4700</v>
      </c>
      <c r="E27" s="13">
        <v>0</v>
      </c>
      <c r="F27" s="13">
        <v>2400</v>
      </c>
      <c r="G27" s="13">
        <v>-2900</v>
      </c>
      <c r="H27" s="13">
        <v>-10800</v>
      </c>
      <c r="I27" s="13">
        <v>2700</v>
      </c>
      <c r="J27" s="13">
        <v>-13800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0</v>
      </c>
      <c r="I32" s="13">
        <v>-8900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0</v>
      </c>
      <c r="F33" s="13">
        <v>2400</v>
      </c>
      <c r="G33" s="13">
        <v>-2900</v>
      </c>
      <c r="H33" s="13">
        <v>-10800</v>
      </c>
      <c r="I33" s="13">
        <v>2700</v>
      </c>
      <c r="J33" s="13">
        <v>-13800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0</v>
      </c>
      <c r="F35" s="13">
        <v>2400</v>
      </c>
      <c r="G35" s="13">
        <v>-2900</v>
      </c>
      <c r="H35" s="13">
        <v>-10800</v>
      </c>
      <c r="I35" s="13">
        <v>2700</v>
      </c>
      <c r="J35" s="13">
        <v>-13800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9200</v>
      </c>
      <c r="F41" s="13">
        <v>7900</v>
      </c>
      <c r="G41" s="13">
        <v>6300</v>
      </c>
      <c r="H41" s="13">
        <v>2600</v>
      </c>
      <c r="I41" s="13">
        <v>14700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14700</v>
      </c>
      <c r="F43" s="13">
        <v>25300</v>
      </c>
      <c r="G43" s="13">
        <v>15500</v>
      </c>
      <c r="H43" s="13">
        <v>8100</v>
      </c>
      <c r="I43" s="13">
        <v>19800</v>
      </c>
      <c r="J43" s="13">
        <v>28100</v>
      </c>
      <c r="K43" s="13">
        <v>20100</v>
      </c>
    </row>
    <row r="44" spans="2:11" x14ac:dyDescent="0.2">
      <c r="C44" s="11" t="s">
        <v>52</v>
      </c>
      <c r="D44" s="13">
        <v>44500</v>
      </c>
      <c r="E44" s="13">
        <v>40400</v>
      </c>
      <c r="F44" s="13">
        <v>48600</v>
      </c>
      <c r="G44" s="13">
        <v>58300</v>
      </c>
      <c r="H44" s="13">
        <v>59200</v>
      </c>
      <c r="I44" s="13">
        <v>59400</v>
      </c>
      <c r="J44" s="13">
        <v>75200</v>
      </c>
      <c r="K44" s="13">
        <v>99800</v>
      </c>
    </row>
    <row r="45" spans="2:11" x14ac:dyDescent="0.2">
      <c r="C45" s="11" t="s">
        <v>53</v>
      </c>
      <c r="D45" s="13">
        <v>6500</v>
      </c>
      <c r="E45" s="13">
        <v>3500</v>
      </c>
      <c r="F45" s="13">
        <v>3600</v>
      </c>
      <c r="G45" s="13">
        <v>4200</v>
      </c>
      <c r="H45" s="13">
        <v>4500</v>
      </c>
      <c r="I45" s="13">
        <v>4700</v>
      </c>
      <c r="J45" s="13">
        <v>6800</v>
      </c>
      <c r="K45" s="13">
        <v>5100</v>
      </c>
    </row>
    <row r="46" spans="2:11" x14ac:dyDescent="0.2">
      <c r="C46" s="11" t="s">
        <v>54</v>
      </c>
      <c r="D46" s="13">
        <v>62100</v>
      </c>
      <c r="E46" s="13">
        <v>67900</v>
      </c>
      <c r="F46" s="13">
        <v>85400</v>
      </c>
      <c r="G46" s="13">
        <v>84200</v>
      </c>
      <c r="H46" s="13">
        <v>74400</v>
      </c>
      <c r="I46" s="13">
        <v>98500</v>
      </c>
      <c r="J46" s="13">
        <v>111400</v>
      </c>
      <c r="K46" s="13">
        <v>126200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28200</v>
      </c>
      <c r="F48" s="13">
        <v>29300</v>
      </c>
      <c r="G48" s="13">
        <v>30400</v>
      </c>
      <c r="H48" s="13">
        <v>31700</v>
      </c>
      <c r="I48" s="13">
        <v>31000</v>
      </c>
      <c r="J48" s="13">
        <v>32000</v>
      </c>
      <c r="K48" s="13">
        <v>34100</v>
      </c>
    </row>
    <row r="49" spans="3:11" x14ac:dyDescent="0.2">
      <c r="C49" s="11" t="s">
        <v>57</v>
      </c>
      <c r="D49" s="13">
        <v>71000</v>
      </c>
      <c r="E49" s="13">
        <v>71700</v>
      </c>
      <c r="F49" s="13">
        <v>72400</v>
      </c>
      <c r="G49" s="13">
        <v>73100</v>
      </c>
      <c r="H49" s="13">
        <v>73800</v>
      </c>
      <c r="I49" s="13">
        <v>74500</v>
      </c>
      <c r="J49" s="13">
        <v>75800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161600</v>
      </c>
      <c r="E54" s="13">
        <v>167800</v>
      </c>
      <c r="F54" s="13">
        <v>187200</v>
      </c>
      <c r="G54" s="13">
        <v>187700</v>
      </c>
      <c r="H54" s="13">
        <v>180200</v>
      </c>
      <c r="I54" s="13">
        <v>204200</v>
      </c>
      <c r="J54" s="13">
        <v>219200</v>
      </c>
      <c r="K54" s="13">
        <v>236900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9500</v>
      </c>
      <c r="F57" s="13">
        <v>12100</v>
      </c>
      <c r="G57" s="13">
        <v>11500</v>
      </c>
      <c r="H57" s="13">
        <v>10300</v>
      </c>
      <c r="I57" s="13">
        <v>8100</v>
      </c>
      <c r="J57" s="13">
        <v>9700</v>
      </c>
      <c r="K57" s="13">
        <v>13700</v>
      </c>
    </row>
    <row r="58" spans="3:11" x14ac:dyDescent="0.2">
      <c r="C58" s="11" t="s">
        <v>66</v>
      </c>
      <c r="D58" s="13">
        <v>9300</v>
      </c>
      <c r="E58" s="13">
        <v>6900</v>
      </c>
      <c r="F58" s="13">
        <v>21700</v>
      </c>
      <c r="G58" s="13">
        <v>25800</v>
      </c>
      <c r="H58" s="13">
        <v>17000</v>
      </c>
      <c r="I58" s="13">
        <v>114500</v>
      </c>
      <c r="J58" s="13">
        <v>132700</v>
      </c>
      <c r="K58" s="13">
        <v>33100</v>
      </c>
    </row>
    <row r="59" spans="3:11" x14ac:dyDescent="0.2">
      <c r="C59" s="11" t="s">
        <v>67</v>
      </c>
      <c r="D59" s="13">
        <v>20800</v>
      </c>
      <c r="E59" s="13">
        <v>21000</v>
      </c>
      <c r="F59" s="13">
        <v>21500</v>
      </c>
      <c r="G59" s="13">
        <v>20900</v>
      </c>
      <c r="H59" s="13">
        <v>18800</v>
      </c>
      <c r="I59" s="13">
        <v>21100</v>
      </c>
      <c r="J59" s="13">
        <v>19300</v>
      </c>
      <c r="K59" s="13">
        <v>20400</v>
      </c>
    </row>
    <row r="60" spans="3:11" x14ac:dyDescent="0.2">
      <c r="C60" s="11" t="s">
        <v>68</v>
      </c>
      <c r="D60" s="13">
        <v>37800</v>
      </c>
      <c r="E60" s="13">
        <v>37400</v>
      </c>
      <c r="F60" s="13">
        <v>55300</v>
      </c>
      <c r="G60" s="13">
        <v>58200</v>
      </c>
      <c r="H60" s="13">
        <v>46100</v>
      </c>
      <c r="I60" s="13">
        <v>143700</v>
      </c>
      <c r="J60" s="13">
        <v>161600</v>
      </c>
      <c r="K60" s="13">
        <v>67300</v>
      </c>
    </row>
    <row r="61" spans="3:11" x14ac:dyDescent="0.2">
      <c r="C61" s="11" t="s">
        <v>69</v>
      </c>
      <c r="D61" s="13">
        <v>78000</v>
      </c>
      <c r="E61" s="13">
        <v>79500</v>
      </c>
      <c r="F61" s="13">
        <v>81000</v>
      </c>
      <c r="G61" s="13">
        <v>80900</v>
      </c>
      <c r="H61" s="13">
        <v>82000</v>
      </c>
      <c r="I61" s="13">
        <v>0</v>
      </c>
      <c r="J61" s="13">
        <v>0</v>
      </c>
      <c r="K61" s="13">
        <v>97900</v>
      </c>
    </row>
    <row r="62" spans="3:11" x14ac:dyDescent="0.2">
      <c r="C62" s="11" t="s">
        <v>70</v>
      </c>
      <c r="D62" s="13">
        <v>5300</v>
      </c>
      <c r="E62" s="13">
        <v>5600</v>
      </c>
      <c r="F62" s="13">
        <v>5900</v>
      </c>
      <c r="G62" s="13">
        <v>6300</v>
      </c>
      <c r="H62" s="13">
        <v>6900</v>
      </c>
      <c r="I62" s="13">
        <v>5600</v>
      </c>
      <c r="J62" s="13">
        <v>5600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122500</v>
      </c>
      <c r="F66" s="13">
        <v>142300</v>
      </c>
      <c r="G66" s="13">
        <v>145400</v>
      </c>
      <c r="H66" s="13">
        <v>135000</v>
      </c>
      <c r="I66" s="13">
        <v>149300</v>
      </c>
      <c r="J66" s="13">
        <v>167200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</v>
      </c>
      <c r="E72" s="13">
        <v>-73300</v>
      </c>
      <c r="F72" s="13">
        <v>-73400</v>
      </c>
      <c r="G72" s="13">
        <v>-75800</v>
      </c>
      <c r="H72" s="13">
        <v>-72900</v>
      </c>
      <c r="I72" s="13">
        <v>-62100</v>
      </c>
      <c r="J72" s="13">
        <v>-64800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45200</v>
      </c>
      <c r="F76" s="13">
        <v>44900</v>
      </c>
      <c r="G76" s="13">
        <v>42400</v>
      </c>
      <c r="H76" s="13">
        <v>45100</v>
      </c>
      <c r="I76" s="13">
        <v>55000</v>
      </c>
      <c r="J76" s="13">
        <v>52000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-4700</v>
      </c>
      <c r="E81" s="13">
        <v>0</v>
      </c>
      <c r="F81" s="13">
        <v>2400</v>
      </c>
      <c r="G81" s="13">
        <v>-2900</v>
      </c>
      <c r="H81" s="13">
        <v>-10800</v>
      </c>
      <c r="I81" s="13">
        <v>2700</v>
      </c>
      <c r="J81" s="13">
        <v>-13800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1800</v>
      </c>
      <c r="F83" s="13">
        <v>1800</v>
      </c>
      <c r="G83" s="13">
        <v>1800</v>
      </c>
      <c r="H83" s="13">
        <v>1700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17300</v>
      </c>
      <c r="F89" s="13">
        <v>6200</v>
      </c>
      <c r="G89" s="13">
        <v>-3600</v>
      </c>
      <c r="H89" s="13">
        <v>4500</v>
      </c>
      <c r="I89" s="13">
        <v>32400</v>
      </c>
      <c r="J89" s="13">
        <v>-1200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-200</v>
      </c>
      <c r="H91" s="13">
        <v>-100</v>
      </c>
      <c r="I91" s="13">
        <v>-700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600</v>
      </c>
      <c r="F94" s="13">
        <v>-400</v>
      </c>
      <c r="G94" s="13">
        <v>-200</v>
      </c>
      <c r="H94" s="13">
        <v>-100</v>
      </c>
      <c r="I94" s="13">
        <v>-700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-16500</v>
      </c>
      <c r="F100" s="13">
        <v>-4200</v>
      </c>
      <c r="G100" s="13">
        <v>7400</v>
      </c>
      <c r="H100" s="13">
        <v>-16500</v>
      </c>
      <c r="I100" s="13">
        <v>-18300</v>
      </c>
      <c r="J100" s="13">
        <v>1500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1400</v>
      </c>
      <c r="F102" s="13">
        <v>1600</v>
      </c>
      <c r="G102" s="13">
        <v>3700</v>
      </c>
      <c r="H102" s="13">
        <v>-12100</v>
      </c>
      <c r="I102" s="13">
        <v>13400</v>
      </c>
      <c r="J102" s="13">
        <v>100</v>
      </c>
      <c r="K102" s="13">
        <v>-1100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200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800</v>
      </c>
      <c r="G17" s="13">
        <v>300</v>
      </c>
      <c r="H17" s="13">
        <v>100</v>
      </c>
      <c r="I17" s="13">
        <v>200</v>
      </c>
      <c r="J17" s="13">
        <v>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-300</v>
      </c>
      <c r="H18" s="13">
        <v>-100</v>
      </c>
      <c r="I18" s="13">
        <v>-200</v>
      </c>
      <c r="J18" s="13">
        <v>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2200</v>
      </c>
      <c r="G20" s="13">
        <v>-1200</v>
      </c>
      <c r="H20" s="13">
        <v>0</v>
      </c>
      <c r="I20" s="13">
        <v>0</v>
      </c>
      <c r="J20" s="13">
        <v>1500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1400</v>
      </c>
      <c r="G21" s="13">
        <v>-1500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1400</v>
      </c>
      <c r="G23" s="13">
        <v>-1500</v>
      </c>
      <c r="H23" s="13">
        <v>-200</v>
      </c>
      <c r="I23" s="13">
        <v>-200</v>
      </c>
      <c r="J23" s="13">
        <v>2100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1400</v>
      </c>
      <c r="G26" s="13">
        <v>-1500</v>
      </c>
      <c r="H26" s="13">
        <v>-200</v>
      </c>
      <c r="I26" s="13">
        <v>-200</v>
      </c>
      <c r="J26" s="13">
        <v>2100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1400</v>
      </c>
      <c r="G27" s="13">
        <v>-1500</v>
      </c>
      <c r="H27" s="13">
        <v>-200</v>
      </c>
      <c r="I27" s="13">
        <v>-200</v>
      </c>
      <c r="J27" s="13">
        <v>2100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-2200</v>
      </c>
      <c r="G32" s="13">
        <v>1200</v>
      </c>
      <c r="H32" s="13">
        <v>0</v>
      </c>
      <c r="I32" s="13">
        <v>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1400</v>
      </c>
      <c r="G33" s="13">
        <v>-1500</v>
      </c>
      <c r="H33" s="13">
        <v>-200</v>
      </c>
      <c r="I33" s="13">
        <v>-200</v>
      </c>
      <c r="J33" s="13">
        <v>2100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1400</v>
      </c>
      <c r="G35" s="13">
        <v>-1500</v>
      </c>
      <c r="H35" s="13">
        <v>-200</v>
      </c>
      <c r="I35" s="13">
        <v>-200</v>
      </c>
      <c r="J35" s="13">
        <v>2100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1700</v>
      </c>
      <c r="G41" s="13">
        <v>2200</v>
      </c>
      <c r="H41" s="13">
        <v>2300</v>
      </c>
      <c r="I41" s="13">
        <v>2500</v>
      </c>
      <c r="J41" s="13">
        <v>2700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1700</v>
      </c>
      <c r="G46" s="13">
        <v>2200</v>
      </c>
      <c r="H46" s="13">
        <v>2300</v>
      </c>
      <c r="I46" s="13">
        <v>2500</v>
      </c>
      <c r="J46" s="13">
        <v>2700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1300</v>
      </c>
      <c r="F54" s="13">
        <v>1700</v>
      </c>
      <c r="G54" s="13">
        <v>2200</v>
      </c>
      <c r="H54" s="13">
        <v>2300</v>
      </c>
      <c r="I54" s="13">
        <v>2500</v>
      </c>
      <c r="J54" s="13">
        <v>2700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200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3900</v>
      </c>
      <c r="H59" s="13">
        <v>2600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3900</v>
      </c>
      <c r="H60" s="13">
        <v>2800</v>
      </c>
      <c r="I60" s="13">
        <v>1300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3900</v>
      </c>
      <c r="H66" s="13">
        <v>2800</v>
      </c>
      <c r="I66" s="13">
        <v>1300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-29800</v>
      </c>
      <c r="F72" s="13">
        <v>-29500</v>
      </c>
      <c r="G72" s="13">
        <v>-30900</v>
      </c>
      <c r="H72" s="13">
        <v>-29400</v>
      </c>
      <c r="I72" s="13">
        <v>-29200</v>
      </c>
      <c r="J72" s="13">
        <v>-30000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500</v>
      </c>
      <c r="F76" s="13">
        <v>800</v>
      </c>
      <c r="G76" s="13">
        <v>-2000</v>
      </c>
      <c r="H76" s="13">
        <v>-500</v>
      </c>
      <c r="I76" s="13">
        <v>1200</v>
      </c>
      <c r="J76" s="13">
        <v>1500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1400</v>
      </c>
      <c r="G81" s="13">
        <v>-1500</v>
      </c>
      <c r="H81" s="13">
        <v>-200</v>
      </c>
      <c r="I81" s="13">
        <v>-200</v>
      </c>
      <c r="J81" s="13">
        <v>2100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-100</v>
      </c>
      <c r="H89" s="13" t="s">
        <v>92</v>
      </c>
      <c r="I89" s="13" t="s">
        <v>92</v>
      </c>
      <c r="J89" s="13" t="s">
        <v>92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-500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652200</v>
      </c>
      <c r="E8" s="13">
        <v>641400</v>
      </c>
      <c r="F8" s="13">
        <v>608900</v>
      </c>
      <c r="G8" s="13">
        <v>677200</v>
      </c>
      <c r="H8" s="13">
        <v>726000</v>
      </c>
      <c r="I8" s="13">
        <v>770900</v>
      </c>
      <c r="J8" s="13">
        <v>715500</v>
      </c>
      <c r="K8" s="13">
        <v>661600</v>
      </c>
    </row>
    <row r="9" spans="1:11" x14ac:dyDescent="0.2">
      <c r="C9" s="11" t="s">
        <v>22</v>
      </c>
      <c r="D9" s="13">
        <v>571500</v>
      </c>
      <c r="E9" s="13">
        <v>541900</v>
      </c>
      <c r="F9" s="13">
        <v>537400</v>
      </c>
      <c r="G9" s="13">
        <v>617500</v>
      </c>
      <c r="H9" s="13">
        <v>614400</v>
      </c>
      <c r="I9" s="13">
        <v>674200</v>
      </c>
      <c r="J9" s="13">
        <v>642900</v>
      </c>
      <c r="K9" s="13">
        <v>583700</v>
      </c>
    </row>
    <row r="10" spans="1:11" x14ac:dyDescent="0.2">
      <c r="C10" s="11" t="s">
        <v>23</v>
      </c>
      <c r="D10" s="13">
        <v>80700</v>
      </c>
      <c r="E10" s="13">
        <v>99500</v>
      </c>
      <c r="F10" s="13">
        <v>71500</v>
      </c>
      <c r="G10" s="13">
        <v>59700</v>
      </c>
      <c r="H10" s="13">
        <v>111600</v>
      </c>
      <c r="I10" s="13">
        <v>96700</v>
      </c>
      <c r="J10" s="13">
        <v>72600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571500</v>
      </c>
      <c r="E17" s="13">
        <v>541900</v>
      </c>
      <c r="F17" s="13">
        <v>537400</v>
      </c>
      <c r="G17" s="13">
        <v>617500</v>
      </c>
      <c r="H17" s="13">
        <v>625200</v>
      </c>
      <c r="I17" s="13">
        <v>674200</v>
      </c>
      <c r="J17" s="13">
        <v>642900</v>
      </c>
      <c r="K17" s="13">
        <v>583700</v>
      </c>
    </row>
    <row r="18" spans="3:11" x14ac:dyDescent="0.2">
      <c r="C18" s="11" t="s">
        <v>30</v>
      </c>
      <c r="D18" s="13">
        <v>80700</v>
      </c>
      <c r="E18" s="13">
        <v>99500</v>
      </c>
      <c r="F18" s="13">
        <v>71500</v>
      </c>
      <c r="G18" s="13">
        <v>59700</v>
      </c>
      <c r="H18" s="13">
        <v>100800</v>
      </c>
      <c r="I18" s="13">
        <v>96700</v>
      </c>
      <c r="J18" s="13">
        <v>72600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8400</v>
      </c>
      <c r="G20" s="13">
        <v>-900</v>
      </c>
      <c r="H20" s="13">
        <v>-700</v>
      </c>
      <c r="I20" s="13">
        <v>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139900</v>
      </c>
      <c r="E21" s="13">
        <v>157800</v>
      </c>
      <c r="F21" s="13">
        <v>139700</v>
      </c>
      <c r="G21" s="13">
        <v>118400</v>
      </c>
      <c r="H21" s="13">
        <v>157700</v>
      </c>
      <c r="I21" s="13">
        <v>154100</v>
      </c>
      <c r="J21" s="13">
        <v>129300</v>
      </c>
      <c r="K21" s="13">
        <v>134600</v>
      </c>
    </row>
    <row r="22" spans="3:11" x14ac:dyDescent="0.2">
      <c r="C22" s="11" t="s">
        <v>34</v>
      </c>
      <c r="D22" s="13">
        <v>19300</v>
      </c>
      <c r="E22" s="13">
        <v>18900</v>
      </c>
      <c r="F22" s="13">
        <v>19700</v>
      </c>
      <c r="G22" s="13">
        <v>19100</v>
      </c>
      <c r="H22" s="13">
        <v>18200</v>
      </c>
      <c r="I22" s="13">
        <v>18000</v>
      </c>
      <c r="J22" s="13">
        <v>19200</v>
      </c>
      <c r="K22" s="13">
        <v>19100</v>
      </c>
    </row>
    <row r="23" spans="3:11" x14ac:dyDescent="0.2">
      <c r="C23" s="11" t="s">
        <v>35</v>
      </c>
      <c r="D23" s="13">
        <v>61200</v>
      </c>
      <c r="E23" s="13">
        <v>79500</v>
      </c>
      <c r="F23" s="13">
        <v>60200</v>
      </c>
      <c r="G23" s="13">
        <v>39700</v>
      </c>
      <c r="H23" s="13">
        <v>82000</v>
      </c>
      <c r="I23" s="13">
        <v>78700</v>
      </c>
      <c r="J23" s="13">
        <v>52700</v>
      </c>
      <c r="K23" s="13">
        <v>58000</v>
      </c>
    </row>
    <row r="24" spans="3:11" x14ac:dyDescent="0.2">
      <c r="C24" s="11" t="s">
        <v>36</v>
      </c>
      <c r="D24" s="13">
        <v>10200</v>
      </c>
      <c r="E24" s="13">
        <v>14000</v>
      </c>
      <c r="F24" s="13">
        <v>10900</v>
      </c>
      <c r="G24" s="13">
        <v>5800</v>
      </c>
      <c r="H24" s="13">
        <v>24500</v>
      </c>
      <c r="I24" s="13">
        <v>14800</v>
      </c>
      <c r="J24" s="13">
        <v>9700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65500</v>
      </c>
      <c r="F26" s="13">
        <v>49400</v>
      </c>
      <c r="G26" s="13">
        <v>33900</v>
      </c>
      <c r="H26" s="13">
        <v>57500</v>
      </c>
      <c r="I26" s="13">
        <v>63900</v>
      </c>
      <c r="J26" s="13">
        <v>43000</v>
      </c>
      <c r="K26" s="13">
        <v>46200</v>
      </c>
    </row>
    <row r="27" spans="3:11" x14ac:dyDescent="0.2">
      <c r="C27" s="11" t="s">
        <v>38</v>
      </c>
      <c r="D27" s="13">
        <v>50500</v>
      </c>
      <c r="E27" s="13">
        <v>65000</v>
      </c>
      <c r="F27" s="13">
        <v>48900</v>
      </c>
      <c r="G27" s="13">
        <v>33400</v>
      </c>
      <c r="H27" s="13">
        <v>57000</v>
      </c>
      <c r="I27" s="13">
        <v>63400</v>
      </c>
      <c r="J27" s="13">
        <v>42500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1100</v>
      </c>
      <c r="F32" s="13">
        <v>-8400</v>
      </c>
      <c r="G32" s="13">
        <v>900</v>
      </c>
      <c r="H32" s="13">
        <v>700</v>
      </c>
      <c r="I32" s="13">
        <v>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50500</v>
      </c>
      <c r="E33" s="13">
        <v>65000</v>
      </c>
      <c r="F33" s="13">
        <v>48900</v>
      </c>
      <c r="G33" s="13">
        <v>33400</v>
      </c>
      <c r="H33" s="13">
        <v>66300</v>
      </c>
      <c r="I33" s="13">
        <v>63400</v>
      </c>
      <c r="J33" s="13">
        <v>42500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</v>
      </c>
      <c r="E35" s="13">
        <v>65000</v>
      </c>
      <c r="F35" s="13">
        <v>48900</v>
      </c>
      <c r="G35" s="13">
        <v>33400</v>
      </c>
      <c r="H35" s="13">
        <v>66300</v>
      </c>
      <c r="I35" s="13">
        <v>63400</v>
      </c>
      <c r="J35" s="13">
        <v>42500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341400</v>
      </c>
      <c r="E41" s="13">
        <v>193100</v>
      </c>
      <c r="F41" s="13">
        <v>574500</v>
      </c>
      <c r="G41" s="13">
        <v>205500</v>
      </c>
      <c r="H41" s="13">
        <v>196800</v>
      </c>
      <c r="I41" s="13">
        <v>177000</v>
      </c>
      <c r="J41" s="13">
        <v>198500</v>
      </c>
      <c r="K41" s="13">
        <v>186400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276300</v>
      </c>
      <c r="F43" s="13">
        <v>271300</v>
      </c>
      <c r="G43" s="13">
        <v>303200</v>
      </c>
      <c r="H43" s="13">
        <v>300800</v>
      </c>
      <c r="I43" s="13">
        <v>311200</v>
      </c>
      <c r="J43" s="13">
        <v>309300</v>
      </c>
      <c r="K43" s="13">
        <v>265400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7748200</v>
      </c>
      <c r="E47" s="13">
        <v>7298700</v>
      </c>
      <c r="F47" s="13">
        <v>6917800</v>
      </c>
      <c r="G47" s="13">
        <v>6606700</v>
      </c>
      <c r="H47" s="13">
        <v>6460800</v>
      </c>
      <c r="I47" s="13">
        <v>6401800</v>
      </c>
      <c r="J47" s="13">
        <v>6402700</v>
      </c>
      <c r="K47" s="13">
        <v>6309900</v>
      </c>
    </row>
    <row r="48" spans="2:11" x14ac:dyDescent="0.2">
      <c r="C48" s="11" t="s">
        <v>56</v>
      </c>
      <c r="D48" s="13">
        <v>5418800</v>
      </c>
      <c r="E48" s="13">
        <v>5401200</v>
      </c>
      <c r="F48" s="13">
        <v>5366200</v>
      </c>
      <c r="G48" s="13">
        <v>5351200</v>
      </c>
      <c r="H48" s="13">
        <v>5308800</v>
      </c>
      <c r="I48" s="13">
        <v>5220300</v>
      </c>
      <c r="J48" s="13">
        <v>5158400</v>
      </c>
      <c r="K48" s="13">
        <v>5108600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21900</v>
      </c>
      <c r="F52" s="13">
        <v>29400</v>
      </c>
      <c r="G52" s="13">
        <v>30900</v>
      </c>
      <c r="H52" s="13">
        <v>30900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15004000</v>
      </c>
      <c r="E54" s="13">
        <v>14542400</v>
      </c>
      <c r="F54" s="13">
        <v>14480700</v>
      </c>
      <c r="G54" s="13">
        <v>13849000</v>
      </c>
      <c r="H54" s="13">
        <v>13745300</v>
      </c>
      <c r="I54" s="13">
        <v>13518000</v>
      </c>
      <c r="J54" s="13">
        <v>13537800</v>
      </c>
      <c r="K54" s="13">
        <v>13360100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182300</v>
      </c>
      <c r="E57" s="13">
        <v>158300</v>
      </c>
      <c r="F57" s="13">
        <v>142100</v>
      </c>
      <c r="G57" s="13">
        <v>189600</v>
      </c>
      <c r="H57" s="13">
        <v>220600</v>
      </c>
      <c r="I57" s="13">
        <v>189200</v>
      </c>
      <c r="J57" s="13">
        <v>190400</v>
      </c>
      <c r="K57" s="13">
        <v>195500</v>
      </c>
    </row>
    <row r="58" spans="3:11" x14ac:dyDescent="0.2">
      <c r="C58" s="11" t="s">
        <v>66</v>
      </c>
      <c r="D58" s="13">
        <v>129400</v>
      </c>
      <c r="E58" s="13">
        <v>137800</v>
      </c>
      <c r="F58" s="13">
        <v>131200</v>
      </c>
      <c r="G58" s="13">
        <v>100000</v>
      </c>
      <c r="H58" s="13">
        <v>185700</v>
      </c>
      <c r="I58" s="13">
        <v>163800</v>
      </c>
      <c r="J58" s="13">
        <v>211900</v>
      </c>
      <c r="K58" s="13">
        <v>110400</v>
      </c>
    </row>
    <row r="59" spans="3:11" x14ac:dyDescent="0.2">
      <c r="C59" s="11" t="s">
        <v>67</v>
      </c>
      <c r="D59" s="13">
        <v>184000</v>
      </c>
      <c r="E59" s="13">
        <v>210500</v>
      </c>
      <c r="F59" s="13">
        <v>215500</v>
      </c>
      <c r="G59" s="13">
        <v>239200</v>
      </c>
      <c r="H59" s="13">
        <v>224500</v>
      </c>
      <c r="I59" s="13">
        <v>245500</v>
      </c>
      <c r="J59" s="13">
        <v>254200</v>
      </c>
      <c r="K59" s="13">
        <v>275100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2208800</v>
      </c>
      <c r="E61" s="13">
        <v>2220700</v>
      </c>
      <c r="F61" s="13">
        <v>2195200</v>
      </c>
      <c r="G61" s="13">
        <v>2225700</v>
      </c>
      <c r="H61" s="13">
        <v>2079500</v>
      </c>
      <c r="I61" s="13">
        <v>2014600</v>
      </c>
      <c r="J61" s="13">
        <v>1995500</v>
      </c>
      <c r="K61" s="13">
        <v>1970200</v>
      </c>
    </row>
    <row r="62" spans="3:11" x14ac:dyDescent="0.2">
      <c r="C62" s="11" t="s">
        <v>70</v>
      </c>
      <c r="D62" s="13">
        <v>962500</v>
      </c>
      <c r="E62" s="13">
        <v>864700</v>
      </c>
      <c r="F62" s="13">
        <v>883200</v>
      </c>
      <c r="G62" s="13">
        <v>888100</v>
      </c>
      <c r="H62" s="13">
        <v>892600</v>
      </c>
      <c r="I62" s="13">
        <v>927800</v>
      </c>
      <c r="J62" s="13">
        <v>919000</v>
      </c>
      <c r="K62" s="13">
        <v>913400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12632200</v>
      </c>
      <c r="E66" s="13">
        <v>12184800</v>
      </c>
      <c r="F66" s="13">
        <v>12155000</v>
      </c>
      <c r="G66" s="13">
        <v>11538200</v>
      </c>
      <c r="H66" s="13">
        <v>11430700</v>
      </c>
      <c r="I66" s="13">
        <v>11241000</v>
      </c>
      <c r="J66" s="13">
        <v>11294900</v>
      </c>
      <c r="K66" s="13">
        <v>11142300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660400</v>
      </c>
      <c r="E72" s="13">
        <v>645900</v>
      </c>
      <c r="F72" s="13">
        <v>616900</v>
      </c>
      <c r="G72" s="13">
        <v>604100</v>
      </c>
      <c r="H72" s="13">
        <v>622000</v>
      </c>
      <c r="I72" s="13">
        <v>590700</v>
      </c>
      <c r="J72" s="13">
        <v>562100</v>
      </c>
      <c r="K72" s="13">
        <v>554500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2337500</v>
      </c>
      <c r="E76" s="13">
        <v>2323200</v>
      </c>
      <c r="F76" s="13">
        <v>2291400</v>
      </c>
      <c r="G76" s="13">
        <v>2276500</v>
      </c>
      <c r="H76" s="13">
        <v>2280300</v>
      </c>
      <c r="I76" s="13">
        <v>2242700</v>
      </c>
      <c r="J76" s="13">
        <v>2208600</v>
      </c>
      <c r="K76" s="13">
        <v>2183500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50500</v>
      </c>
      <c r="E81" s="13">
        <v>65000</v>
      </c>
      <c r="F81" s="13">
        <v>48900</v>
      </c>
      <c r="G81" s="13">
        <v>33400</v>
      </c>
      <c r="H81" s="13">
        <v>66300</v>
      </c>
      <c r="I81" s="13">
        <v>63400</v>
      </c>
      <c r="J81" s="13">
        <v>42500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59300</v>
      </c>
      <c r="F83" s="13">
        <v>59800</v>
      </c>
      <c r="G83" s="13">
        <v>59600</v>
      </c>
      <c r="H83" s="13">
        <v>57600</v>
      </c>
      <c r="I83" s="13">
        <v>57400</v>
      </c>
      <c r="J83" s="13">
        <v>57400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</v>
      </c>
      <c r="E89" s="13">
        <v>114900</v>
      </c>
      <c r="F89" s="13">
        <v>136100</v>
      </c>
      <c r="G89" s="13">
        <v>61300</v>
      </c>
      <c r="H89" s="13">
        <v>171000</v>
      </c>
      <c r="I89" s="13">
        <v>208000</v>
      </c>
      <c r="J89" s="13">
        <v>56200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-98400</v>
      </c>
      <c r="F91" s="13">
        <v>-72300</v>
      </c>
      <c r="G91" s="13">
        <v>-125600</v>
      </c>
      <c r="H91" s="13">
        <v>-125200</v>
      </c>
      <c r="I91" s="13">
        <v>-103000</v>
      </c>
      <c r="J91" s="13">
        <v>-108900</v>
      </c>
      <c r="K91" s="13">
        <v>-120400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-269000</v>
      </c>
      <c r="E94" s="13">
        <v>-515400</v>
      </c>
      <c r="F94" s="13">
        <v>-368800</v>
      </c>
      <c r="G94" s="13">
        <v>-260500</v>
      </c>
      <c r="H94" s="13">
        <v>-168300</v>
      </c>
      <c r="I94" s="13">
        <v>-98300</v>
      </c>
      <c r="J94" s="13">
        <v>-192200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-36000</v>
      </c>
      <c r="G96" s="13">
        <v>-36000</v>
      </c>
      <c r="H96" s="13">
        <v>-34900</v>
      </c>
      <c r="I96" s="13">
        <v>-34900</v>
      </c>
      <c r="J96" s="13">
        <v>-34900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295800</v>
      </c>
      <c r="E100" s="13">
        <v>11600</v>
      </c>
      <c r="F100" s="13">
        <v>600100</v>
      </c>
      <c r="G100" s="13">
        <v>207900</v>
      </c>
      <c r="H100" s="13">
        <v>47900</v>
      </c>
      <c r="I100" s="13">
        <v>-131300</v>
      </c>
      <c r="J100" s="13">
        <v>148100</v>
      </c>
      <c r="K100" s="13">
        <v>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144000</v>
      </c>
      <c r="E102" s="13">
        <v>-388900</v>
      </c>
      <c r="F102" s="13">
        <v>367400</v>
      </c>
      <c r="G102" s="13">
        <v>8700</v>
      </c>
      <c r="H102" s="13">
        <v>50700</v>
      </c>
      <c r="I102" s="13">
        <v>-21600</v>
      </c>
      <c r="J102" s="13">
        <v>12100</v>
      </c>
      <c r="K102" s="13">
        <v>17200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132900</v>
      </c>
      <c r="E8" s="13">
        <v>112500</v>
      </c>
      <c r="F8" s="13">
        <v>79700</v>
      </c>
      <c r="G8" s="13">
        <v>35000</v>
      </c>
      <c r="H8" s="13">
        <v>101800</v>
      </c>
      <c r="I8" s="13">
        <v>46700</v>
      </c>
      <c r="J8" s="13">
        <v>41300</v>
      </c>
      <c r="K8" s="13">
        <v>44800</v>
      </c>
    </row>
    <row r="9" spans="1:11" x14ac:dyDescent="0.2">
      <c r="C9" s="11" t="s">
        <v>22</v>
      </c>
      <c r="D9" s="13">
        <v>85300</v>
      </c>
      <c r="E9" s="13">
        <v>66400</v>
      </c>
      <c r="F9" s="13">
        <v>50500</v>
      </c>
      <c r="G9" s="13">
        <v>24200</v>
      </c>
      <c r="H9" s="13">
        <v>66100</v>
      </c>
      <c r="I9" s="13">
        <v>31700</v>
      </c>
      <c r="J9" s="13">
        <v>28200</v>
      </c>
      <c r="K9" s="13">
        <v>30100</v>
      </c>
    </row>
    <row r="10" spans="1:11" x14ac:dyDescent="0.2">
      <c r="C10" s="11" t="s">
        <v>23</v>
      </c>
      <c r="D10" s="13">
        <v>47600</v>
      </c>
      <c r="E10" s="13">
        <v>46100</v>
      </c>
      <c r="F10" s="13">
        <v>29200</v>
      </c>
      <c r="G10" s="13">
        <v>10800</v>
      </c>
      <c r="H10" s="13">
        <v>35700</v>
      </c>
      <c r="I10" s="13">
        <v>15000</v>
      </c>
      <c r="J10" s="13">
        <v>13100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3000</v>
      </c>
      <c r="G12" s="13">
        <v>2400</v>
      </c>
      <c r="H12" s="13">
        <v>2500</v>
      </c>
      <c r="I12" s="13">
        <v>2200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 t="s">
        <v>92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88300</v>
      </c>
      <c r="F17" s="13">
        <v>68000</v>
      </c>
      <c r="G17" s="13">
        <v>40000</v>
      </c>
      <c r="H17" s="13">
        <v>87800</v>
      </c>
      <c r="I17" s="13">
        <v>49200</v>
      </c>
      <c r="J17" s="13">
        <v>43600</v>
      </c>
      <c r="K17" s="13">
        <v>43000</v>
      </c>
    </row>
    <row r="18" spans="3:11" x14ac:dyDescent="0.2">
      <c r="C18" s="11" t="s">
        <v>30</v>
      </c>
      <c r="D18" s="13">
        <v>20000</v>
      </c>
      <c r="E18" s="13">
        <v>24200</v>
      </c>
      <c r="F18" s="13">
        <v>11700</v>
      </c>
      <c r="G18" s="13">
        <v>-5000</v>
      </c>
      <c r="H18" s="13">
        <v>14000</v>
      </c>
      <c r="I18" s="13">
        <v>-2500</v>
      </c>
      <c r="J18" s="13">
        <v>-2300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</v>
      </c>
      <c r="F20" s="13">
        <v>-100</v>
      </c>
      <c r="G20" s="13">
        <v>-200</v>
      </c>
      <c r="H20" s="13">
        <v>300</v>
      </c>
      <c r="I20" s="13">
        <v>-300</v>
      </c>
      <c r="J20" s="13">
        <v>100</v>
      </c>
      <c r="K20" s="13">
        <v>1700</v>
      </c>
    </row>
    <row r="21" spans="3:11" x14ac:dyDescent="0.2">
      <c r="C21" s="11" t="s">
        <v>33</v>
      </c>
      <c r="D21" s="13">
        <v>23500</v>
      </c>
      <c r="E21" s="13">
        <v>25800</v>
      </c>
      <c r="F21" s="13">
        <v>12800</v>
      </c>
      <c r="G21" s="13">
        <v>-4000</v>
      </c>
      <c r="H21" s="13">
        <v>15500</v>
      </c>
      <c r="I21" s="13">
        <v>-1300</v>
      </c>
      <c r="J21" s="13">
        <v>-900</v>
      </c>
      <c r="K21" s="13">
        <v>4600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22100</v>
      </c>
      <c r="E23" s="13">
        <v>24200</v>
      </c>
      <c r="F23" s="13">
        <v>11500</v>
      </c>
      <c r="G23" s="13">
        <v>-5400</v>
      </c>
      <c r="H23" s="13">
        <v>13900</v>
      </c>
      <c r="I23" s="13">
        <v>-3100</v>
      </c>
      <c r="J23" s="13">
        <v>-2300</v>
      </c>
      <c r="K23" s="13">
        <v>3200</v>
      </c>
    </row>
    <row r="24" spans="3:11" x14ac:dyDescent="0.2">
      <c r="C24" s="11" t="s">
        <v>36</v>
      </c>
      <c r="D24" s="13">
        <v>5800</v>
      </c>
      <c r="E24" s="13">
        <v>6400</v>
      </c>
      <c r="F24" s="13">
        <v>3300</v>
      </c>
      <c r="G24" s="13">
        <v>-1800</v>
      </c>
      <c r="H24" s="13">
        <v>-6500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17800</v>
      </c>
      <c r="F26" s="13">
        <v>8200</v>
      </c>
      <c r="G26" s="13">
        <v>-3600</v>
      </c>
      <c r="H26" s="13">
        <v>20400</v>
      </c>
      <c r="I26" s="13">
        <v>-3100</v>
      </c>
      <c r="J26" s="13">
        <v>-2400</v>
      </c>
      <c r="K26" s="13">
        <v>3100</v>
      </c>
    </row>
    <row r="27" spans="3:11" x14ac:dyDescent="0.2">
      <c r="C27" s="11" t="s">
        <v>38</v>
      </c>
      <c r="D27" s="13">
        <v>16300</v>
      </c>
      <c r="E27" s="13">
        <v>17800</v>
      </c>
      <c r="F27" s="13">
        <v>8200</v>
      </c>
      <c r="G27" s="13">
        <v>-3600</v>
      </c>
      <c r="H27" s="13">
        <v>20400</v>
      </c>
      <c r="I27" s="13">
        <v>-3100</v>
      </c>
      <c r="J27" s="13">
        <v>-2400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</v>
      </c>
      <c r="F32" s="13">
        <v>100</v>
      </c>
      <c r="G32" s="13">
        <v>200</v>
      </c>
      <c r="H32" s="13">
        <v>-300</v>
      </c>
      <c r="I32" s="13">
        <v>300</v>
      </c>
      <c r="J32" s="13">
        <v>-100</v>
      </c>
      <c r="K32" s="13">
        <v>-1700</v>
      </c>
    </row>
    <row r="33" spans="2:11" x14ac:dyDescent="0.2">
      <c r="C33" s="11" t="s">
        <v>44</v>
      </c>
      <c r="D33" s="13">
        <v>16300</v>
      </c>
      <c r="E33" s="13">
        <v>17800</v>
      </c>
      <c r="F33" s="13">
        <v>8200</v>
      </c>
      <c r="G33" s="13">
        <v>-3600</v>
      </c>
      <c r="H33" s="13">
        <v>20400</v>
      </c>
      <c r="I33" s="13">
        <v>-3100</v>
      </c>
      <c r="J33" s="13">
        <v>-2400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17800</v>
      </c>
      <c r="F35" s="13">
        <v>8200</v>
      </c>
      <c r="G35" s="13">
        <v>-3600</v>
      </c>
      <c r="H35" s="13">
        <v>20400</v>
      </c>
      <c r="I35" s="13">
        <v>-3100</v>
      </c>
      <c r="J35" s="13">
        <v>-2400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27300</v>
      </c>
      <c r="F41" s="13">
        <v>21200</v>
      </c>
      <c r="G41" s="13">
        <v>8700</v>
      </c>
      <c r="H41" s="13">
        <v>8200</v>
      </c>
      <c r="I41" s="13">
        <v>7000</v>
      </c>
      <c r="J41" s="13">
        <v>3400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53800</v>
      </c>
      <c r="F43" s="13">
        <v>37000</v>
      </c>
      <c r="G43" s="13">
        <v>12400</v>
      </c>
      <c r="H43" s="13">
        <v>44500</v>
      </c>
      <c r="I43" s="13">
        <v>28500</v>
      </c>
      <c r="J43" s="13">
        <v>18400</v>
      </c>
      <c r="K43" s="13">
        <v>12500</v>
      </c>
    </row>
    <row r="44" spans="2:11" x14ac:dyDescent="0.2">
      <c r="C44" s="11" t="s">
        <v>52</v>
      </c>
      <c r="D44" s="13">
        <v>71300</v>
      </c>
      <c r="E44" s="13">
        <v>79500</v>
      </c>
      <c r="F44" s="13">
        <v>45000</v>
      </c>
      <c r="G44" s="13">
        <v>39300</v>
      </c>
      <c r="H44" s="13">
        <v>45700</v>
      </c>
      <c r="I44" s="13">
        <v>67000</v>
      </c>
      <c r="J44" s="13">
        <v>50400</v>
      </c>
      <c r="K44" s="13">
        <v>44500</v>
      </c>
    </row>
    <row r="45" spans="2:11" x14ac:dyDescent="0.2">
      <c r="C45" s="11" t="s">
        <v>53</v>
      </c>
      <c r="D45" s="13">
        <v>8100</v>
      </c>
      <c r="E45" s="13">
        <v>8500</v>
      </c>
      <c r="F45" s="13">
        <v>10200</v>
      </c>
      <c r="G45" s="13">
        <v>5200</v>
      </c>
      <c r="H45" s="13">
        <v>4100</v>
      </c>
      <c r="I45" s="13">
        <v>5500</v>
      </c>
      <c r="J45" s="13">
        <v>5400</v>
      </c>
      <c r="K45" s="13">
        <v>4800</v>
      </c>
    </row>
    <row r="46" spans="2:11" x14ac:dyDescent="0.2">
      <c r="C46" s="11" t="s">
        <v>54</v>
      </c>
      <c r="D46" s="13">
        <v>170000</v>
      </c>
      <c r="E46" s="13">
        <v>169000</v>
      </c>
      <c r="F46" s="13">
        <v>113400</v>
      </c>
      <c r="G46" s="13">
        <v>65600</v>
      </c>
      <c r="H46" s="13">
        <v>102500</v>
      </c>
      <c r="I46" s="13">
        <v>108000</v>
      </c>
      <c r="J46" s="13">
        <v>77700</v>
      </c>
      <c r="K46" s="13">
        <v>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10300</v>
      </c>
      <c r="F48" s="13">
        <v>5800</v>
      </c>
      <c r="G48" s="13">
        <v>5600</v>
      </c>
      <c r="H48" s="13">
        <v>5700</v>
      </c>
      <c r="I48" s="13">
        <v>7500</v>
      </c>
      <c r="J48" s="13">
        <v>8800</v>
      </c>
      <c r="K48" s="13">
        <v>8200</v>
      </c>
    </row>
    <row r="49" spans="3:11" x14ac:dyDescent="0.2">
      <c r="C49" s="11" t="s">
        <v>57</v>
      </c>
      <c r="D49" s="13">
        <v>13300</v>
      </c>
      <c r="E49" s="13">
        <v>13500</v>
      </c>
      <c r="F49" s="13">
        <v>13700</v>
      </c>
      <c r="G49" s="13">
        <v>14300</v>
      </c>
      <c r="H49" s="13">
        <v>14500</v>
      </c>
      <c r="I49" s="13">
        <v>13900</v>
      </c>
      <c r="J49" s="13">
        <v>14300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8700</v>
      </c>
      <c r="F52" s="13">
        <v>7600</v>
      </c>
      <c r="G52" s="13">
        <v>10300</v>
      </c>
      <c r="H52" s="13">
        <v>8500</v>
      </c>
      <c r="I52" s="13">
        <v>1100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203500</v>
      </c>
      <c r="E54" s="13">
        <v>201500</v>
      </c>
      <c r="F54" s="13">
        <v>140500</v>
      </c>
      <c r="G54" s="13">
        <v>95700</v>
      </c>
      <c r="H54" s="13">
        <v>131400</v>
      </c>
      <c r="I54" s="13">
        <v>130600</v>
      </c>
      <c r="J54" s="13">
        <v>101800</v>
      </c>
      <c r="K54" s="13">
        <v>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63700</v>
      </c>
      <c r="F57" s="13">
        <v>41700</v>
      </c>
      <c r="G57" s="13">
        <v>11500</v>
      </c>
      <c r="H57" s="13">
        <v>22500</v>
      </c>
      <c r="I57" s="13">
        <v>37500</v>
      </c>
      <c r="J57" s="13">
        <v>22100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15700</v>
      </c>
      <c r="I58" s="13">
        <v>26600</v>
      </c>
      <c r="J58" s="13">
        <v>10800</v>
      </c>
      <c r="K58" s="13">
        <v>0</v>
      </c>
    </row>
    <row r="59" spans="3:11" x14ac:dyDescent="0.2">
      <c r="C59" s="11" t="s">
        <v>67</v>
      </c>
      <c r="D59" s="13">
        <v>36100</v>
      </c>
      <c r="E59" s="13">
        <v>34400</v>
      </c>
      <c r="F59" s="13">
        <v>26300</v>
      </c>
      <c r="G59" s="13">
        <v>20800</v>
      </c>
      <c r="H59" s="13">
        <v>26400</v>
      </c>
      <c r="I59" s="13">
        <v>20500</v>
      </c>
      <c r="J59" s="13">
        <v>19600</v>
      </c>
      <c r="K59" s="13">
        <v>16600</v>
      </c>
    </row>
    <row r="60" spans="3:11" x14ac:dyDescent="0.2">
      <c r="C60" s="11" t="s">
        <v>68</v>
      </c>
      <c r="D60" s="13">
        <v>78700</v>
      </c>
      <c r="E60" s="13">
        <v>98100</v>
      </c>
      <c r="F60" s="13">
        <v>68000</v>
      </c>
      <c r="G60" s="13">
        <v>32600</v>
      </c>
      <c r="H60" s="13">
        <v>64600</v>
      </c>
      <c r="I60" s="13">
        <v>84500</v>
      </c>
      <c r="J60" s="13">
        <v>52600</v>
      </c>
      <c r="K60" s="13">
        <v>29700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7700</v>
      </c>
      <c r="F62" s="13">
        <v>3000</v>
      </c>
      <c r="G62" s="13">
        <v>3200</v>
      </c>
      <c r="H62" s="13">
        <v>3400</v>
      </c>
      <c r="I62" s="13">
        <v>4500</v>
      </c>
      <c r="J62" s="13">
        <v>4900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87100</v>
      </c>
      <c r="E66" s="13">
        <v>105800</v>
      </c>
      <c r="F66" s="13">
        <v>71000</v>
      </c>
      <c r="G66" s="13">
        <v>35800</v>
      </c>
      <c r="H66" s="13">
        <v>68000</v>
      </c>
      <c r="I66" s="13">
        <v>89000</v>
      </c>
      <c r="J66" s="13">
        <v>57400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-91100</v>
      </c>
      <c r="F72" s="13">
        <v>-108900</v>
      </c>
      <c r="G72" s="13">
        <v>-117100</v>
      </c>
      <c r="H72" s="13">
        <v>-113500</v>
      </c>
      <c r="I72" s="13">
        <v>-133900</v>
      </c>
      <c r="J72" s="13">
        <v>-130800</v>
      </c>
      <c r="K72" s="13">
        <v>-128400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116400</v>
      </c>
      <c r="E76" s="13">
        <v>95700</v>
      </c>
      <c r="F76" s="13">
        <v>69500</v>
      </c>
      <c r="G76" s="13">
        <v>60000</v>
      </c>
      <c r="H76" s="13">
        <v>63400</v>
      </c>
      <c r="I76" s="13">
        <v>41600</v>
      </c>
      <c r="J76" s="13">
        <v>44400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16300</v>
      </c>
      <c r="E81" s="13">
        <v>17800</v>
      </c>
      <c r="F81" s="13">
        <v>8200</v>
      </c>
      <c r="G81" s="13">
        <v>-3600</v>
      </c>
      <c r="H81" s="13">
        <v>20400</v>
      </c>
      <c r="I81" s="13">
        <v>-3100</v>
      </c>
      <c r="J81" s="13">
        <v>-2400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1200</v>
      </c>
      <c r="G83" s="13">
        <v>1300</v>
      </c>
      <c r="H83" s="13">
        <v>1300</v>
      </c>
      <c r="I83" s="13">
        <v>1500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800</v>
      </c>
      <c r="F89" s="13">
        <v>14300</v>
      </c>
      <c r="G89" s="13">
        <v>17500</v>
      </c>
      <c r="H89" s="13">
        <v>12100</v>
      </c>
      <c r="I89" s="13">
        <v>-10900</v>
      </c>
      <c r="J89" s="13">
        <v>-2800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-1400</v>
      </c>
      <c r="G91" s="13">
        <v>-900</v>
      </c>
      <c r="H91" s="13">
        <v>-300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-1600</v>
      </c>
      <c r="F94" s="13">
        <v>-1400</v>
      </c>
      <c r="G94" s="13">
        <v>-900</v>
      </c>
      <c r="H94" s="13">
        <v>-300</v>
      </c>
      <c r="I94" s="13">
        <v>-600</v>
      </c>
      <c r="J94" s="13">
        <v>-13100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6400</v>
      </c>
      <c r="F100" s="13">
        <v>-300</v>
      </c>
      <c r="G100" s="13">
        <v>-15400</v>
      </c>
      <c r="H100" s="13">
        <v>-11400</v>
      </c>
      <c r="I100" s="13">
        <v>15400</v>
      </c>
      <c r="J100" s="13">
        <v>9300</v>
      </c>
      <c r="K100" s="13">
        <v>-37500</v>
      </c>
    </row>
    <row r="101" spans="3:11" x14ac:dyDescent="0.2">
      <c r="C101" s="11" t="s">
        <v>19</v>
      </c>
      <c r="D101" s="13">
        <v>800</v>
      </c>
      <c r="E101" s="13">
        <v>500</v>
      </c>
      <c r="F101" s="13">
        <v>-100</v>
      </c>
      <c r="G101" s="13">
        <v>-800</v>
      </c>
      <c r="H101" s="13">
        <v>900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19400</v>
      </c>
      <c r="E102" s="13">
        <v>6100</v>
      </c>
      <c r="F102" s="13">
        <v>12500</v>
      </c>
      <c r="G102" s="13">
        <v>500</v>
      </c>
      <c r="H102" s="13">
        <v>1200</v>
      </c>
      <c r="I102" s="13">
        <v>3600</v>
      </c>
      <c r="J102" s="13">
        <v>-6700</v>
      </c>
      <c r="K102" s="13">
        <v>3100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315600</v>
      </c>
      <c r="E8" s="13">
        <v>289300</v>
      </c>
      <c r="F8" s="13">
        <v>278300</v>
      </c>
      <c r="G8" s="13">
        <v>285900</v>
      </c>
      <c r="H8" s="13">
        <v>348100</v>
      </c>
      <c r="I8" s="13">
        <v>353000</v>
      </c>
      <c r="J8" s="13">
        <v>333600</v>
      </c>
      <c r="K8" s="13">
        <v>313600</v>
      </c>
    </row>
    <row r="9" spans="1:11" x14ac:dyDescent="0.2">
      <c r="C9" s="11" t="s">
        <v>22</v>
      </c>
      <c r="D9" s="13">
        <v>209600</v>
      </c>
      <c r="E9" s="13">
        <v>190200</v>
      </c>
      <c r="F9" s="13">
        <v>186300</v>
      </c>
      <c r="G9" s="13">
        <v>180400</v>
      </c>
      <c r="H9" s="13">
        <v>219600</v>
      </c>
      <c r="I9" s="13">
        <v>220900</v>
      </c>
      <c r="J9" s="13">
        <v>208800</v>
      </c>
      <c r="K9" s="13">
        <v>199900</v>
      </c>
    </row>
    <row r="10" spans="1:11" x14ac:dyDescent="0.2">
      <c r="C10" s="11" t="s">
        <v>23</v>
      </c>
      <c r="D10" s="13">
        <v>106000</v>
      </c>
      <c r="E10" s="13">
        <v>99100</v>
      </c>
      <c r="F10" s="13">
        <v>92000</v>
      </c>
      <c r="G10" s="13">
        <v>105500</v>
      </c>
      <c r="H10" s="13">
        <v>128500</v>
      </c>
      <c r="I10" s="13">
        <v>132100</v>
      </c>
      <c r="J10" s="13">
        <v>124800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44800</v>
      </c>
      <c r="E14" s="13">
        <v>200</v>
      </c>
      <c r="F14" s="13">
        <v>100</v>
      </c>
      <c r="G14" s="13">
        <v>62000</v>
      </c>
      <c r="H14" s="13">
        <v>12300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324500</v>
      </c>
      <c r="E17" s="13">
        <v>258300</v>
      </c>
      <c r="F17" s="13">
        <v>251400</v>
      </c>
      <c r="G17" s="13">
        <v>317800</v>
      </c>
      <c r="H17" s="13">
        <v>306800</v>
      </c>
      <c r="I17" s="13">
        <v>297500</v>
      </c>
      <c r="J17" s="13">
        <v>285900</v>
      </c>
      <c r="K17" s="13">
        <v>278000</v>
      </c>
    </row>
    <row r="18" spans="3:11" x14ac:dyDescent="0.2">
      <c r="C18" s="11" t="s">
        <v>30</v>
      </c>
      <c r="D18" s="13">
        <v>-8900</v>
      </c>
      <c r="E18" s="13">
        <v>31000</v>
      </c>
      <c r="F18" s="13">
        <v>26900</v>
      </c>
      <c r="G18" s="13">
        <v>-31900</v>
      </c>
      <c r="H18" s="13">
        <v>41300</v>
      </c>
      <c r="I18" s="13">
        <v>55500</v>
      </c>
      <c r="J18" s="13">
        <v>47700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700</v>
      </c>
      <c r="G20" s="13">
        <v>700</v>
      </c>
      <c r="H20" s="13">
        <v>2400</v>
      </c>
      <c r="I20" s="13">
        <v>600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56800</v>
      </c>
      <c r="E21" s="13">
        <v>98600</v>
      </c>
      <c r="F21" s="13">
        <v>95200</v>
      </c>
      <c r="G21" s="13">
        <v>37200</v>
      </c>
      <c r="H21" s="13">
        <v>114500</v>
      </c>
      <c r="I21" s="13">
        <v>127500</v>
      </c>
      <c r="J21" s="13">
        <v>117900</v>
      </c>
      <c r="K21" s="13">
        <v>100800</v>
      </c>
    </row>
    <row r="22" spans="3:11" x14ac:dyDescent="0.2">
      <c r="C22" s="11" t="s">
        <v>34</v>
      </c>
      <c r="D22" s="13">
        <v>15300</v>
      </c>
      <c r="E22" s="13">
        <v>14900</v>
      </c>
      <c r="F22" s="13">
        <v>15600</v>
      </c>
      <c r="G22" s="13">
        <v>16000</v>
      </c>
      <c r="H22" s="13">
        <v>16800</v>
      </c>
      <c r="I22" s="13">
        <v>17300</v>
      </c>
      <c r="J22" s="13">
        <v>17300</v>
      </c>
      <c r="K22" s="13">
        <v>16900</v>
      </c>
    </row>
    <row r="23" spans="3:11" x14ac:dyDescent="0.2">
      <c r="C23" s="11" t="s">
        <v>35</v>
      </c>
      <c r="D23" s="13">
        <v>-23200</v>
      </c>
      <c r="E23" s="13">
        <v>17100</v>
      </c>
      <c r="F23" s="13">
        <v>12100</v>
      </c>
      <c r="G23" s="13">
        <v>-47300</v>
      </c>
      <c r="H23" s="13">
        <v>26900</v>
      </c>
      <c r="I23" s="13">
        <v>38800</v>
      </c>
      <c r="J23" s="13">
        <v>30900</v>
      </c>
      <c r="K23" s="13">
        <v>19400</v>
      </c>
    </row>
    <row r="24" spans="3:11" x14ac:dyDescent="0.2">
      <c r="C24" s="11" t="s">
        <v>36</v>
      </c>
      <c r="D24" s="13">
        <v>-8600</v>
      </c>
      <c r="E24" s="13">
        <v>7000</v>
      </c>
      <c r="F24" s="13">
        <v>3200</v>
      </c>
      <c r="G24" s="13">
        <v>-10300</v>
      </c>
      <c r="H24" s="13">
        <v>4900</v>
      </c>
      <c r="I24" s="13">
        <v>10300</v>
      </c>
      <c r="J24" s="13">
        <v>8300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10100</v>
      </c>
      <c r="F26" s="13">
        <v>8800</v>
      </c>
      <c r="G26" s="13">
        <v>-37000</v>
      </c>
      <c r="H26" s="13">
        <v>21900</v>
      </c>
      <c r="I26" s="13">
        <v>28400</v>
      </c>
      <c r="J26" s="13">
        <v>22600</v>
      </c>
      <c r="K26" s="13">
        <v>14200</v>
      </c>
    </row>
    <row r="27" spans="3:11" x14ac:dyDescent="0.2">
      <c r="C27" s="11" t="s">
        <v>38</v>
      </c>
      <c r="D27" s="13">
        <v>-14600</v>
      </c>
      <c r="E27" s="13">
        <v>10100</v>
      </c>
      <c r="F27" s="13">
        <v>8800</v>
      </c>
      <c r="G27" s="13">
        <v>-37000</v>
      </c>
      <c r="H27" s="13">
        <v>21900</v>
      </c>
      <c r="I27" s="13">
        <v>28400</v>
      </c>
      <c r="J27" s="13">
        <v>22600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-700</v>
      </c>
      <c r="G32" s="13">
        <v>-700</v>
      </c>
      <c r="H32" s="13">
        <v>-2400</v>
      </c>
      <c r="I32" s="13">
        <v>-600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-14600</v>
      </c>
      <c r="E33" s="13">
        <v>10100</v>
      </c>
      <c r="F33" s="13">
        <v>8800</v>
      </c>
      <c r="G33" s="13">
        <v>-37000</v>
      </c>
      <c r="H33" s="13">
        <v>21900</v>
      </c>
      <c r="I33" s="13">
        <v>28400</v>
      </c>
      <c r="J33" s="13">
        <v>22600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10100</v>
      </c>
      <c r="F35" s="13">
        <v>8800</v>
      </c>
      <c r="G35" s="13">
        <v>-37000</v>
      </c>
      <c r="H35" s="13">
        <v>21900</v>
      </c>
      <c r="I35" s="13">
        <v>28400</v>
      </c>
      <c r="J35" s="13">
        <v>22600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310900</v>
      </c>
      <c r="E41" s="13">
        <v>12000</v>
      </c>
      <c r="F41" s="13">
        <v>6300</v>
      </c>
      <c r="G41" s="13">
        <v>12400</v>
      </c>
      <c r="H41" s="13">
        <v>14200</v>
      </c>
      <c r="I41" s="13">
        <v>10600</v>
      </c>
      <c r="J41" s="13">
        <v>6700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178900</v>
      </c>
      <c r="E43" s="13">
        <v>167600</v>
      </c>
      <c r="F43" s="13">
        <v>146500</v>
      </c>
      <c r="G43" s="13">
        <v>169400</v>
      </c>
      <c r="H43" s="13">
        <v>192200</v>
      </c>
      <c r="I43" s="13">
        <v>205200</v>
      </c>
      <c r="J43" s="13">
        <v>200000</v>
      </c>
      <c r="K43" s="13">
        <v>188300</v>
      </c>
    </row>
    <row r="44" spans="2:11" x14ac:dyDescent="0.2">
      <c r="C44" s="11" t="s">
        <v>52</v>
      </c>
      <c r="D44" s="13">
        <v>72500</v>
      </c>
      <c r="E44" s="13">
        <v>72900</v>
      </c>
      <c r="F44" s="13">
        <v>79500</v>
      </c>
      <c r="G44" s="13">
        <v>106200</v>
      </c>
      <c r="H44" s="13">
        <v>85500</v>
      </c>
      <c r="I44" s="13">
        <v>106700</v>
      </c>
      <c r="J44" s="13">
        <v>127800</v>
      </c>
      <c r="K44" s="13">
        <v>142400</v>
      </c>
    </row>
    <row r="45" spans="2:11" x14ac:dyDescent="0.2">
      <c r="C45" s="11" t="s">
        <v>53</v>
      </c>
      <c r="D45" s="13">
        <v>10400</v>
      </c>
      <c r="E45" s="13">
        <v>11600</v>
      </c>
      <c r="F45" s="13">
        <v>18800</v>
      </c>
      <c r="G45" s="13">
        <v>17400</v>
      </c>
      <c r="H45" s="13">
        <v>10300</v>
      </c>
      <c r="I45" s="13">
        <v>13600</v>
      </c>
      <c r="J45" s="13">
        <v>13500</v>
      </c>
      <c r="K45" s="13">
        <v>12600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1307900</v>
      </c>
      <c r="E48" s="13">
        <v>1366300</v>
      </c>
      <c r="F48" s="13">
        <v>1426000</v>
      </c>
      <c r="G48" s="13">
        <v>1472100</v>
      </c>
      <c r="H48" s="13">
        <v>1505200</v>
      </c>
      <c r="I48" s="13">
        <v>1552000</v>
      </c>
      <c r="J48" s="13">
        <v>1530400</v>
      </c>
      <c r="K48" s="13">
        <v>1475200</v>
      </c>
    </row>
    <row r="49" spans="3:11" x14ac:dyDescent="0.2">
      <c r="C49" s="11" t="s">
        <v>57</v>
      </c>
      <c r="D49" s="13">
        <v>97800</v>
      </c>
      <c r="E49" s="13">
        <v>98800</v>
      </c>
      <c r="F49" s="13">
        <v>99800</v>
      </c>
      <c r="G49" s="13">
        <v>100800</v>
      </c>
      <c r="H49" s="13">
        <v>164400</v>
      </c>
      <c r="I49" s="13">
        <v>177600</v>
      </c>
      <c r="J49" s="13">
        <v>178700</v>
      </c>
      <c r="K49" s="13">
        <v>177200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2500</v>
      </c>
      <c r="G52" s="13">
        <v>2700</v>
      </c>
      <c r="H52" s="13">
        <v>2900</v>
      </c>
      <c r="I52" s="13">
        <v>3000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1980500</v>
      </c>
      <c r="E54" s="13">
        <v>1731500</v>
      </c>
      <c r="F54" s="13">
        <v>1779200</v>
      </c>
      <c r="G54" s="13">
        <v>1881000</v>
      </c>
      <c r="H54" s="13">
        <v>1974600</v>
      </c>
      <c r="I54" s="13">
        <v>2068800</v>
      </c>
      <c r="J54" s="13">
        <v>2060200</v>
      </c>
      <c r="K54" s="13">
        <v>2005600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69800</v>
      </c>
      <c r="F57" s="13">
        <v>72300</v>
      </c>
      <c r="G57" s="13">
        <v>67800</v>
      </c>
      <c r="H57" s="13">
        <v>58900</v>
      </c>
      <c r="I57" s="13">
        <v>85300</v>
      </c>
      <c r="J57" s="13">
        <v>118800</v>
      </c>
      <c r="K57" s="13">
        <v>115500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243000</v>
      </c>
      <c r="E59" s="13">
        <v>256700</v>
      </c>
      <c r="F59" s="13">
        <v>258200</v>
      </c>
      <c r="G59" s="13">
        <v>249700</v>
      </c>
      <c r="H59" s="13">
        <v>265100</v>
      </c>
      <c r="I59" s="13">
        <v>264200</v>
      </c>
      <c r="J59" s="13">
        <v>271900</v>
      </c>
      <c r="K59" s="13">
        <v>258700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1239000</v>
      </c>
      <c r="E61" s="13">
        <v>964500</v>
      </c>
      <c r="F61" s="13">
        <v>1013900</v>
      </c>
      <c r="G61" s="13">
        <v>1131200</v>
      </c>
      <c r="H61" s="13">
        <v>1163000</v>
      </c>
      <c r="I61" s="13">
        <v>1250100</v>
      </c>
      <c r="J61" s="13">
        <v>1228600</v>
      </c>
      <c r="K61" s="13">
        <v>1211300</v>
      </c>
    </row>
    <row r="62" spans="3:11" x14ac:dyDescent="0.2">
      <c r="C62" s="11" t="s">
        <v>70</v>
      </c>
      <c r="D62" s="13">
        <v>171000</v>
      </c>
      <c r="E62" s="13">
        <v>178800</v>
      </c>
      <c r="F62" s="13">
        <v>172900</v>
      </c>
      <c r="G62" s="13">
        <v>170300</v>
      </c>
      <c r="H62" s="13">
        <v>180100</v>
      </c>
      <c r="I62" s="13">
        <v>175200</v>
      </c>
      <c r="J62" s="13">
        <v>165400</v>
      </c>
      <c r="K62" s="13">
        <v>158100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1742300</v>
      </c>
      <c r="E66" s="13">
        <v>1469700</v>
      </c>
      <c r="F66" s="13">
        <v>1517400</v>
      </c>
      <c r="G66" s="13">
        <v>1619000</v>
      </c>
      <c r="H66" s="13">
        <v>1667100</v>
      </c>
      <c r="I66" s="13">
        <v>1774900</v>
      </c>
      <c r="J66" s="13">
        <v>1784700</v>
      </c>
      <c r="K66" s="13">
        <v>1743600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</v>
      </c>
      <c r="E72" s="13">
        <v>88400</v>
      </c>
      <c r="F72" s="13">
        <v>88200</v>
      </c>
      <c r="G72" s="13">
        <v>89300</v>
      </c>
      <c r="H72" s="13">
        <v>136100</v>
      </c>
      <c r="I72" s="13">
        <v>124000</v>
      </c>
      <c r="J72" s="13">
        <v>105500</v>
      </c>
      <c r="K72" s="13">
        <v>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</v>
      </c>
      <c r="E76" s="13">
        <v>261800</v>
      </c>
      <c r="F76" s="13">
        <v>261900</v>
      </c>
      <c r="G76" s="13">
        <v>261900</v>
      </c>
      <c r="H76" s="13">
        <v>307500</v>
      </c>
      <c r="I76" s="13">
        <v>293900</v>
      </c>
      <c r="J76" s="13">
        <v>275600</v>
      </c>
      <c r="K76" s="13">
        <v>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-14600</v>
      </c>
      <c r="E81" s="13">
        <v>10100</v>
      </c>
      <c r="F81" s="13">
        <v>8800</v>
      </c>
      <c r="G81" s="13">
        <v>-37000</v>
      </c>
      <c r="H81" s="13">
        <v>21900</v>
      </c>
      <c r="I81" s="13">
        <v>28400</v>
      </c>
      <c r="J81" s="13">
        <v>22600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66600</v>
      </c>
      <c r="F83" s="13">
        <v>67600</v>
      </c>
      <c r="G83" s="13">
        <v>68400</v>
      </c>
      <c r="H83" s="13">
        <v>70800</v>
      </c>
      <c r="I83" s="13">
        <v>71400</v>
      </c>
      <c r="J83" s="13">
        <v>69700</v>
      </c>
      <c r="K83" s="13">
        <v>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68900</v>
      </c>
      <c r="E89" s="13">
        <v>56600</v>
      </c>
      <c r="F89" s="13">
        <v>126000</v>
      </c>
      <c r="G89" s="13">
        <v>34500</v>
      </c>
      <c r="H89" s="13">
        <v>111600</v>
      </c>
      <c r="I89" s="13">
        <v>72700</v>
      </c>
      <c r="J89" s="13">
        <v>95900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-3800</v>
      </c>
      <c r="F91" s="13">
        <v>-3400</v>
      </c>
      <c r="G91" s="13">
        <v>-10100</v>
      </c>
      <c r="H91" s="13">
        <v>-11700</v>
      </c>
      <c r="I91" s="13">
        <v>-12900</v>
      </c>
      <c r="J91" s="13">
        <v>-11300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9600</v>
      </c>
      <c r="F94" s="13">
        <v>-4900</v>
      </c>
      <c r="G94" s="13">
        <v>6100</v>
      </c>
      <c r="H94" s="13">
        <v>-10700</v>
      </c>
      <c r="I94" s="13">
        <v>-79000</v>
      </c>
      <c r="J94" s="13">
        <v>-102800</v>
      </c>
      <c r="K94" s="13">
        <v>-133400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-9900</v>
      </c>
      <c r="G96" s="13">
        <v>-9900</v>
      </c>
      <c r="H96" s="13">
        <v>-9900</v>
      </c>
      <c r="I96" s="13">
        <v>-9900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219600</v>
      </c>
      <c r="E100" s="13">
        <v>-60500</v>
      </c>
      <c r="F100" s="13">
        <v>-127300</v>
      </c>
      <c r="G100" s="13">
        <v>-42400</v>
      </c>
      <c r="H100" s="13">
        <v>-97200</v>
      </c>
      <c r="I100" s="13">
        <v>10300</v>
      </c>
      <c r="J100" s="13">
        <v>7100</v>
      </c>
      <c r="K100" s="13">
        <v>84100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298900</v>
      </c>
      <c r="E102" s="13">
        <v>5700</v>
      </c>
      <c r="F102" s="13">
        <v>-6200</v>
      </c>
      <c r="G102" s="13">
        <v>-1800</v>
      </c>
      <c r="H102" s="13">
        <v>3700</v>
      </c>
      <c r="I102" s="13">
        <v>3900</v>
      </c>
      <c r="J102" s="13">
        <v>300</v>
      </c>
      <c r="K102" s="13">
        <v>-10200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417900</v>
      </c>
      <c r="E8" s="13">
        <v>426200</v>
      </c>
      <c r="F8" s="13">
        <v>386400</v>
      </c>
      <c r="G8" s="13">
        <v>468100</v>
      </c>
      <c r="H8" s="13">
        <v>506300</v>
      </c>
      <c r="I8" s="13">
        <v>541500</v>
      </c>
      <c r="J8" s="13">
        <v>532300</v>
      </c>
      <c r="K8" s="13">
        <v>515600</v>
      </c>
    </row>
    <row r="9" spans="1:11" x14ac:dyDescent="0.2">
      <c r="C9" s="11" t="s">
        <v>22</v>
      </c>
      <c r="D9" s="13">
        <v>259500</v>
      </c>
      <c r="E9" s="13">
        <v>264500</v>
      </c>
      <c r="F9" s="13">
        <v>242900</v>
      </c>
      <c r="G9" s="13">
        <v>289300</v>
      </c>
      <c r="H9" s="13">
        <v>308200</v>
      </c>
      <c r="I9" s="13">
        <v>332100</v>
      </c>
      <c r="J9" s="13">
        <v>319500</v>
      </c>
      <c r="K9" s="13">
        <v>306300</v>
      </c>
    </row>
    <row r="10" spans="1:11" x14ac:dyDescent="0.2">
      <c r="C10" s="11" t="s">
        <v>23</v>
      </c>
      <c r="D10" s="13">
        <v>158400</v>
      </c>
      <c r="E10" s="13">
        <v>161700</v>
      </c>
      <c r="F10" s="13">
        <v>143500</v>
      </c>
      <c r="G10" s="13">
        <v>178800</v>
      </c>
      <c r="H10" s="13">
        <v>198100</v>
      </c>
      <c r="I10" s="13">
        <v>209400</v>
      </c>
      <c r="J10" s="13">
        <v>212800</v>
      </c>
      <c r="K10" s="13">
        <v>209300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337600</v>
      </c>
      <c r="E17" s="13">
        <v>337100</v>
      </c>
      <c r="F17" s="13">
        <v>318000</v>
      </c>
      <c r="G17" s="13">
        <v>360000</v>
      </c>
      <c r="H17" s="13">
        <v>395300</v>
      </c>
      <c r="I17" s="13">
        <v>421000</v>
      </c>
      <c r="J17" s="13">
        <v>412900</v>
      </c>
      <c r="K17" s="13">
        <v>396500</v>
      </c>
    </row>
    <row r="18" spans="3:11" x14ac:dyDescent="0.2">
      <c r="C18" s="11" t="s">
        <v>30</v>
      </c>
      <c r="D18" s="13">
        <v>80300</v>
      </c>
      <c r="E18" s="13">
        <v>89100</v>
      </c>
      <c r="F18" s="13">
        <v>68400</v>
      </c>
      <c r="G18" s="13">
        <v>108100</v>
      </c>
      <c r="H18" s="13">
        <v>111000</v>
      </c>
      <c r="I18" s="13">
        <v>120500</v>
      </c>
      <c r="J18" s="13">
        <v>119400</v>
      </c>
      <c r="K18" s="13">
        <v>119100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600</v>
      </c>
      <c r="G20" s="13">
        <v>200</v>
      </c>
      <c r="H20" s="13">
        <v>200</v>
      </c>
      <c r="I20" s="13">
        <v>0</v>
      </c>
      <c r="J20" s="13">
        <v>300</v>
      </c>
      <c r="K20" s="13">
        <v>2500</v>
      </c>
    </row>
    <row r="21" spans="3:11" x14ac:dyDescent="0.2">
      <c r="C21" s="11" t="s">
        <v>33</v>
      </c>
      <c r="D21" s="13">
        <v>104000</v>
      </c>
      <c r="E21" s="13">
        <v>112800</v>
      </c>
      <c r="F21" s="13">
        <v>91000</v>
      </c>
      <c r="G21" s="13">
        <v>130000</v>
      </c>
      <c r="H21" s="13">
        <v>132800</v>
      </c>
      <c r="I21" s="13">
        <v>142400</v>
      </c>
      <c r="J21" s="13">
        <v>140800</v>
      </c>
      <c r="K21" s="13">
        <v>142200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2600</v>
      </c>
      <c r="G22" s="13">
        <v>3800</v>
      </c>
      <c r="H22" s="13">
        <v>4300</v>
      </c>
      <c r="I22" s="13">
        <v>5200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78500</v>
      </c>
      <c r="E23" s="13">
        <v>87000</v>
      </c>
      <c r="F23" s="13">
        <v>66500</v>
      </c>
      <c r="G23" s="13">
        <v>104500</v>
      </c>
      <c r="H23" s="13">
        <v>106900</v>
      </c>
      <c r="I23" s="13">
        <v>115400</v>
      </c>
      <c r="J23" s="13">
        <v>114200</v>
      </c>
      <c r="K23" s="13">
        <v>116200</v>
      </c>
    </row>
    <row r="24" spans="3:11" x14ac:dyDescent="0.2">
      <c r="C24" s="11" t="s">
        <v>36</v>
      </c>
      <c r="D24" s="13">
        <v>2300</v>
      </c>
      <c r="E24" s="13">
        <v>19400</v>
      </c>
      <c r="F24" s="13">
        <v>8900</v>
      </c>
      <c r="G24" s="13">
        <v>23600</v>
      </c>
      <c r="H24" s="13">
        <v>-22900</v>
      </c>
      <c r="I24" s="13">
        <v>22800</v>
      </c>
      <c r="J24" s="13">
        <v>25100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67600</v>
      </c>
      <c r="F26" s="13">
        <v>57600</v>
      </c>
      <c r="G26" s="13">
        <v>80900</v>
      </c>
      <c r="H26" s="13">
        <v>129800</v>
      </c>
      <c r="I26" s="13">
        <v>92600</v>
      </c>
      <c r="J26" s="13">
        <v>89100</v>
      </c>
      <c r="K26" s="13">
        <v>90100</v>
      </c>
    </row>
    <row r="27" spans="3:11" x14ac:dyDescent="0.2">
      <c r="C27" s="11" t="s">
        <v>38</v>
      </c>
      <c r="D27" s="13">
        <v>70600</v>
      </c>
      <c r="E27" s="13">
        <v>62300</v>
      </c>
      <c r="F27" s="13">
        <v>54300</v>
      </c>
      <c r="G27" s="13">
        <v>75500</v>
      </c>
      <c r="H27" s="13">
        <v>121900</v>
      </c>
      <c r="I27" s="13">
        <v>85700</v>
      </c>
      <c r="J27" s="13">
        <v>81100</v>
      </c>
      <c r="K27" s="13">
        <v>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-600</v>
      </c>
      <c r="G32" s="13">
        <v>-200</v>
      </c>
      <c r="H32" s="13">
        <v>-200</v>
      </c>
      <c r="I32" s="13">
        <v>0</v>
      </c>
      <c r="J32" s="13">
        <v>-300</v>
      </c>
      <c r="K32" s="13">
        <v>-2500</v>
      </c>
    </row>
    <row r="33" spans="2:11" x14ac:dyDescent="0.2">
      <c r="C33" s="11" t="s">
        <v>44</v>
      </c>
      <c r="D33" s="13">
        <v>70600</v>
      </c>
      <c r="E33" s="13">
        <v>62300</v>
      </c>
      <c r="F33" s="13">
        <v>54300</v>
      </c>
      <c r="G33" s="13">
        <v>75500</v>
      </c>
      <c r="H33" s="13">
        <v>121900</v>
      </c>
      <c r="I33" s="13">
        <v>85700</v>
      </c>
      <c r="J33" s="13">
        <v>81100</v>
      </c>
      <c r="K33" s="13">
        <v>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70600</v>
      </c>
      <c r="E35" s="13">
        <v>62300</v>
      </c>
      <c r="F35" s="13">
        <v>54300</v>
      </c>
      <c r="G35" s="13">
        <v>75500</v>
      </c>
      <c r="H35" s="13">
        <v>121900</v>
      </c>
      <c r="I35" s="13">
        <v>85700</v>
      </c>
      <c r="J35" s="13">
        <v>81100</v>
      </c>
      <c r="K35" s="13">
        <v>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399400</v>
      </c>
      <c r="E41" s="13">
        <v>406900</v>
      </c>
      <c r="F41" s="13">
        <v>395300</v>
      </c>
      <c r="G41" s="13">
        <v>346800</v>
      </c>
      <c r="H41" s="13">
        <v>64000</v>
      </c>
      <c r="I41" s="13">
        <v>57000</v>
      </c>
      <c r="J41" s="13">
        <v>59000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260200</v>
      </c>
      <c r="E43" s="13">
        <v>270900</v>
      </c>
      <c r="F43" s="13">
        <v>240200</v>
      </c>
      <c r="G43" s="13">
        <v>286900</v>
      </c>
      <c r="H43" s="13">
        <v>296900</v>
      </c>
      <c r="I43" s="13">
        <v>317500</v>
      </c>
      <c r="J43" s="13">
        <v>306600</v>
      </c>
      <c r="K43" s="13">
        <v>308400</v>
      </c>
    </row>
    <row r="44" spans="2:11" x14ac:dyDescent="0.2">
      <c r="C44" s="11" t="s">
        <v>52</v>
      </c>
      <c r="D44" s="13">
        <v>462900</v>
      </c>
      <c r="E44" s="13">
        <v>463200</v>
      </c>
      <c r="F44" s="13">
        <v>473100</v>
      </c>
      <c r="G44" s="13">
        <v>457800</v>
      </c>
      <c r="H44" s="13">
        <v>441300</v>
      </c>
      <c r="I44" s="13">
        <v>420300</v>
      </c>
      <c r="J44" s="13">
        <v>416300</v>
      </c>
      <c r="K44" s="13">
        <v>410300</v>
      </c>
    </row>
    <row r="45" spans="2:11" x14ac:dyDescent="0.2">
      <c r="C45" s="11" t="s">
        <v>53</v>
      </c>
      <c r="D45" s="13">
        <v>26600</v>
      </c>
      <c r="E45" s="13">
        <v>24700</v>
      </c>
      <c r="F45" s="13">
        <v>32100</v>
      </c>
      <c r="G45" s="13">
        <v>34000</v>
      </c>
      <c r="H45" s="13">
        <v>22600</v>
      </c>
      <c r="I45" s="13">
        <v>19000</v>
      </c>
      <c r="J45" s="13">
        <v>20700</v>
      </c>
      <c r="K45" s="13">
        <v>19700</v>
      </c>
    </row>
    <row r="46" spans="2:11" x14ac:dyDescent="0.2">
      <c r="C46" s="11" t="s">
        <v>54</v>
      </c>
      <c r="D46" s="13">
        <v>1149100</v>
      </c>
      <c r="E46" s="13">
        <v>1165600</v>
      </c>
      <c r="F46" s="13">
        <v>1140700</v>
      </c>
      <c r="G46" s="13">
        <v>1125500</v>
      </c>
      <c r="H46" s="13">
        <v>824700</v>
      </c>
      <c r="I46" s="13">
        <v>813700</v>
      </c>
      <c r="J46" s="13">
        <v>802600</v>
      </c>
      <c r="K46" s="13">
        <v>802600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178000</v>
      </c>
      <c r="E48" s="13">
        <v>226000</v>
      </c>
      <c r="F48" s="13">
        <v>228100</v>
      </c>
      <c r="G48" s="13">
        <v>231500</v>
      </c>
      <c r="H48" s="13">
        <v>234400</v>
      </c>
      <c r="I48" s="13">
        <v>173300</v>
      </c>
      <c r="J48" s="13">
        <v>173200</v>
      </c>
      <c r="K48" s="13">
        <v>169800</v>
      </c>
    </row>
    <row r="49" spans="3:11" x14ac:dyDescent="0.2">
      <c r="C49" s="11" t="s">
        <v>57</v>
      </c>
      <c r="D49" s="13">
        <v>1954000</v>
      </c>
      <c r="E49" s="13">
        <v>1962200</v>
      </c>
      <c r="F49" s="13">
        <v>1862700</v>
      </c>
      <c r="G49" s="13">
        <v>1840800</v>
      </c>
      <c r="H49" s="13">
        <v>1858000</v>
      </c>
      <c r="I49" s="13">
        <v>1819400</v>
      </c>
      <c r="J49" s="13">
        <v>1825000</v>
      </c>
      <c r="K49" s="13">
        <v>1720700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284600</v>
      </c>
      <c r="E52" s="13">
        <v>193900</v>
      </c>
      <c r="F52" s="13">
        <v>191700</v>
      </c>
      <c r="G52" s="13">
        <v>167100</v>
      </c>
      <c r="H52" s="13">
        <v>180000</v>
      </c>
      <c r="I52" s="13">
        <v>162700</v>
      </c>
      <c r="J52" s="13">
        <v>159500</v>
      </c>
      <c r="K52" s="13">
        <v>160600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3565600</v>
      </c>
      <c r="E54" s="13">
        <v>3547700</v>
      </c>
      <c r="F54" s="13">
        <v>3423300</v>
      </c>
      <c r="G54" s="13">
        <v>3364800</v>
      </c>
      <c r="H54" s="13">
        <v>3097100</v>
      </c>
      <c r="I54" s="13">
        <v>2969200</v>
      </c>
      <c r="J54" s="13">
        <v>2960300</v>
      </c>
      <c r="K54" s="13">
        <v>2853600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76200</v>
      </c>
      <c r="F57" s="13">
        <v>80500</v>
      </c>
      <c r="G57" s="13">
        <v>108400</v>
      </c>
      <c r="H57" s="13">
        <v>95400</v>
      </c>
      <c r="I57" s="13">
        <v>106200</v>
      </c>
      <c r="J57" s="13">
        <v>97900</v>
      </c>
      <c r="K57" s="13">
        <v>101800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1000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155300</v>
      </c>
      <c r="E59" s="13">
        <v>163900</v>
      </c>
      <c r="F59" s="13">
        <v>148000</v>
      </c>
      <c r="G59" s="13">
        <v>146900</v>
      </c>
      <c r="H59" s="13">
        <v>147200</v>
      </c>
      <c r="I59" s="13">
        <v>182000</v>
      </c>
      <c r="J59" s="13">
        <v>170400</v>
      </c>
      <c r="K59" s="13">
        <v>148200</v>
      </c>
    </row>
    <row r="60" spans="3:11" x14ac:dyDescent="0.2">
      <c r="C60" s="11" t="s">
        <v>68</v>
      </c>
      <c r="D60" s="13">
        <v>234700</v>
      </c>
      <c r="E60" s="13">
        <v>241200</v>
      </c>
      <c r="F60" s="13">
        <v>229600</v>
      </c>
      <c r="G60" s="13">
        <v>256400</v>
      </c>
      <c r="H60" s="13">
        <v>243500</v>
      </c>
      <c r="I60" s="13">
        <v>289100</v>
      </c>
      <c r="J60" s="13">
        <v>269100</v>
      </c>
      <c r="K60" s="13">
        <v>250900</v>
      </c>
    </row>
    <row r="61" spans="3:11" x14ac:dyDescent="0.2">
      <c r="C61" s="11" t="s">
        <v>69</v>
      </c>
      <c r="D61" s="13">
        <v>668600</v>
      </c>
      <c r="E61" s="13">
        <v>738800</v>
      </c>
      <c r="F61" s="13">
        <v>739000</v>
      </c>
      <c r="G61" s="13">
        <v>739200</v>
      </c>
      <c r="H61" s="13">
        <v>567900</v>
      </c>
      <c r="I61" s="13">
        <v>561000</v>
      </c>
      <c r="J61" s="13">
        <v>639300</v>
      </c>
      <c r="K61" s="13">
        <v>555500</v>
      </c>
    </row>
    <row r="62" spans="3:11" x14ac:dyDescent="0.2">
      <c r="C62" s="11" t="s">
        <v>70</v>
      </c>
      <c r="D62" s="13">
        <v>359900</v>
      </c>
      <c r="E62" s="13">
        <v>335900</v>
      </c>
      <c r="F62" s="13">
        <v>298200</v>
      </c>
      <c r="G62" s="13">
        <v>283300</v>
      </c>
      <c r="H62" s="13">
        <v>280600</v>
      </c>
      <c r="I62" s="13">
        <v>236100</v>
      </c>
      <c r="J62" s="13">
        <v>231100</v>
      </c>
      <c r="K62" s="13">
        <v>233600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1516700</v>
      </c>
      <c r="E66" s="13">
        <v>1567500</v>
      </c>
      <c r="F66" s="13">
        <v>1501500</v>
      </c>
      <c r="G66" s="13">
        <v>1506300</v>
      </c>
      <c r="H66" s="13">
        <v>1318500</v>
      </c>
      <c r="I66" s="13">
        <v>1302700</v>
      </c>
      <c r="J66" s="13">
        <v>1344300</v>
      </c>
      <c r="K66" s="13">
        <v>1306800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1744200</v>
      </c>
      <c r="E72" s="13">
        <v>1688000</v>
      </c>
      <c r="F72" s="13">
        <v>1623300</v>
      </c>
      <c r="G72" s="13">
        <v>1583600</v>
      </c>
      <c r="H72" s="13">
        <v>1508800</v>
      </c>
      <c r="I72" s="13">
        <v>1397300</v>
      </c>
      <c r="J72" s="13">
        <v>1322400</v>
      </c>
      <c r="K72" s="13">
        <v>1251700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2048800</v>
      </c>
      <c r="E76" s="13">
        <v>1980200</v>
      </c>
      <c r="F76" s="13">
        <v>1921700</v>
      </c>
      <c r="G76" s="13">
        <v>1858500</v>
      </c>
      <c r="H76" s="13">
        <v>1778600</v>
      </c>
      <c r="I76" s="13">
        <v>1666500</v>
      </c>
      <c r="J76" s="13">
        <v>1616000</v>
      </c>
      <c r="K76" s="13">
        <v>1546900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70600</v>
      </c>
      <c r="E81" s="13">
        <v>62300</v>
      </c>
      <c r="F81" s="13">
        <v>54300</v>
      </c>
      <c r="G81" s="13">
        <v>75500</v>
      </c>
      <c r="H81" s="13">
        <v>121900</v>
      </c>
      <c r="I81" s="13">
        <v>85700</v>
      </c>
      <c r="J81" s="13">
        <v>81100</v>
      </c>
      <c r="K81" s="13">
        <v>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23300</v>
      </c>
      <c r="F83" s="13">
        <v>21900</v>
      </c>
      <c r="G83" s="13">
        <v>21700</v>
      </c>
      <c r="H83" s="13">
        <v>21600</v>
      </c>
      <c r="I83" s="13">
        <v>21800</v>
      </c>
      <c r="J83" s="13">
        <v>21100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110200</v>
      </c>
      <c r="F89" s="13">
        <v>93100</v>
      </c>
      <c r="G89" s="13">
        <v>124700</v>
      </c>
      <c r="H89" s="13">
        <v>81100</v>
      </c>
      <c r="I89" s="13">
        <v>124000</v>
      </c>
      <c r="J89" s="13">
        <v>135100</v>
      </c>
      <c r="K89" s="13">
        <v>128700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-5500</v>
      </c>
      <c r="F91" s="13">
        <v>-5000</v>
      </c>
      <c r="G91" s="13">
        <v>-5600</v>
      </c>
      <c r="H91" s="13">
        <v>-6900</v>
      </c>
      <c r="I91" s="13">
        <v>-7300</v>
      </c>
      <c r="J91" s="13">
        <v>-9100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-101000</v>
      </c>
      <c r="F94" s="13">
        <v>-27100</v>
      </c>
      <c r="G94" s="13">
        <v>-7400</v>
      </c>
      <c r="H94" s="13">
        <v>-63600</v>
      </c>
      <c r="I94" s="13">
        <v>-13600</v>
      </c>
      <c r="J94" s="13">
        <v>-109300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0</v>
      </c>
      <c r="F96" s="13">
        <v>-10800</v>
      </c>
      <c r="G96" s="13">
        <v>0</v>
      </c>
      <c r="H96" s="13">
        <v>-10800</v>
      </c>
      <c r="I96" s="13">
        <v>0</v>
      </c>
      <c r="J96" s="13">
        <v>-9400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-91400</v>
      </c>
      <c r="E100" s="13">
        <v>3100</v>
      </c>
      <c r="F100" s="13">
        <v>-20900</v>
      </c>
      <c r="G100" s="13">
        <v>165800</v>
      </c>
      <c r="H100" s="13">
        <v>-10200</v>
      </c>
      <c r="I100" s="13">
        <v>-112500</v>
      </c>
      <c r="J100" s="13">
        <v>-31000</v>
      </c>
      <c r="K100" s="13">
        <v>-79700</v>
      </c>
    </row>
    <row r="101" spans="3:11" x14ac:dyDescent="0.2">
      <c r="C101" s="11" t="s">
        <v>19</v>
      </c>
      <c r="D101" s="13">
        <v>2000</v>
      </c>
      <c r="E101" s="13">
        <v>-700</v>
      </c>
      <c r="F101" s="13">
        <v>3400</v>
      </c>
      <c r="G101" s="13">
        <v>-300</v>
      </c>
      <c r="H101" s="13">
        <v>-400</v>
      </c>
      <c r="I101" s="13">
        <v>200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-7400</v>
      </c>
      <c r="E102" s="13">
        <v>11600</v>
      </c>
      <c r="F102" s="13">
        <v>48500</v>
      </c>
      <c r="G102" s="13">
        <v>282800</v>
      </c>
      <c r="H102" s="13">
        <v>7000</v>
      </c>
      <c r="I102" s="13">
        <v>-2000</v>
      </c>
      <c r="J102" s="13">
        <v>-5100</v>
      </c>
      <c r="K102" s="13">
        <v>6200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12319300</v>
      </c>
      <c r="E8" s="13" t="s">
        <v>92</v>
      </c>
      <c r="F8" s="13">
        <v>10873500</v>
      </c>
      <c r="G8" s="13" t="s">
        <v>92</v>
      </c>
      <c r="H8" s="13">
        <v>14735600</v>
      </c>
      <c r="I8" s="13" t="s">
        <v>92</v>
      </c>
      <c r="J8" s="13">
        <v>13461500</v>
      </c>
      <c r="K8" s="13" t="s">
        <v>92</v>
      </c>
    </row>
    <row r="9" spans="1:11" x14ac:dyDescent="0.2">
      <c r="C9" s="11" t="s">
        <v>22</v>
      </c>
      <c r="D9" s="13">
        <v>9924100</v>
      </c>
      <c r="E9" s="13" t="s">
        <v>92</v>
      </c>
      <c r="F9" s="13">
        <v>9038300</v>
      </c>
      <c r="G9" s="13" t="s">
        <v>92</v>
      </c>
      <c r="H9" s="13">
        <v>11187600</v>
      </c>
      <c r="I9" s="13" t="s">
        <v>92</v>
      </c>
      <c r="J9" s="13">
        <v>10542900</v>
      </c>
      <c r="K9" s="13" t="s">
        <v>92</v>
      </c>
    </row>
    <row r="10" spans="1:11" x14ac:dyDescent="0.2">
      <c r="C10" s="11" t="s">
        <v>23</v>
      </c>
      <c r="D10" s="13">
        <v>2395200</v>
      </c>
      <c r="E10" s="13" t="s">
        <v>92</v>
      </c>
      <c r="F10" s="13">
        <v>1835200</v>
      </c>
      <c r="G10" s="13" t="s">
        <v>92</v>
      </c>
      <c r="H10" s="13">
        <v>3548000</v>
      </c>
      <c r="I10" s="13" t="s">
        <v>92</v>
      </c>
      <c r="J10" s="13">
        <v>2918600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 t="s">
        <v>92</v>
      </c>
      <c r="F14" s="13">
        <v>-37600</v>
      </c>
      <c r="G14" s="13" t="s">
        <v>92</v>
      </c>
      <c r="H14" s="13">
        <v>0</v>
      </c>
      <c r="I14" s="13" t="s">
        <v>92</v>
      </c>
      <c r="J14" s="13">
        <v>18800</v>
      </c>
      <c r="K14" s="13" t="s">
        <v>92</v>
      </c>
    </row>
    <row r="15" spans="1:11" x14ac:dyDescent="0.2">
      <c r="C15" s="11" t="s">
        <v>28</v>
      </c>
      <c r="D15" s="13">
        <v>1639900</v>
      </c>
      <c r="E15" s="13" t="s">
        <v>92</v>
      </c>
      <c r="F15" s="13">
        <v>1741100</v>
      </c>
      <c r="G15" s="13" t="s">
        <v>92</v>
      </c>
      <c r="H15" s="13">
        <v>1232900</v>
      </c>
      <c r="I15" s="13" t="s">
        <v>92</v>
      </c>
      <c r="J15" s="13">
        <v>1071700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11511100</v>
      </c>
      <c r="E17" s="13" t="s">
        <v>92</v>
      </c>
      <c r="F17" s="13">
        <v>10735800</v>
      </c>
      <c r="G17" s="13" t="s">
        <v>92</v>
      </c>
      <c r="H17" s="13">
        <v>12400400</v>
      </c>
      <c r="I17" s="13" t="s">
        <v>92</v>
      </c>
      <c r="J17" s="13">
        <v>11541700</v>
      </c>
      <c r="K17" s="13" t="s">
        <v>92</v>
      </c>
    </row>
    <row r="18" spans="3:11" x14ac:dyDescent="0.2">
      <c r="C18" s="11" t="s">
        <v>30</v>
      </c>
      <c r="D18" s="13">
        <v>808200</v>
      </c>
      <c r="E18" s="13" t="s">
        <v>92</v>
      </c>
      <c r="F18" s="13">
        <v>137600</v>
      </c>
      <c r="G18" s="13" t="s">
        <v>92</v>
      </c>
      <c r="H18" s="13">
        <v>2335200</v>
      </c>
      <c r="I18" s="13" t="s">
        <v>92</v>
      </c>
      <c r="J18" s="13">
        <v>1919900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 t="s">
        <v>92</v>
      </c>
      <c r="F20" s="13">
        <v>-116500</v>
      </c>
      <c r="G20" s="13" t="s">
        <v>92</v>
      </c>
      <c r="H20" s="13">
        <v>114100</v>
      </c>
      <c r="I20" s="13" t="s">
        <v>92</v>
      </c>
      <c r="J20" s="13">
        <v>116500</v>
      </c>
      <c r="K20" s="13" t="s">
        <v>92</v>
      </c>
    </row>
    <row r="21" spans="3:11" x14ac:dyDescent="0.2">
      <c r="C21" s="11" t="s">
        <v>33</v>
      </c>
      <c r="D21" s="13">
        <v>2389300</v>
      </c>
      <c r="E21" s="13" t="s">
        <v>92</v>
      </c>
      <c r="F21" s="13">
        <v>1761100</v>
      </c>
      <c r="G21" s="13" t="s">
        <v>92</v>
      </c>
      <c r="H21" s="13">
        <v>3682100</v>
      </c>
      <c r="I21" s="13" t="s">
        <v>92</v>
      </c>
      <c r="J21" s="13">
        <v>3108000</v>
      </c>
      <c r="K21" s="13" t="s">
        <v>92</v>
      </c>
    </row>
    <row r="22" spans="3:11" x14ac:dyDescent="0.2">
      <c r="C22" s="11" t="s">
        <v>34</v>
      </c>
      <c r="D22" s="13">
        <v>303500</v>
      </c>
      <c r="E22" s="13" t="s">
        <v>92</v>
      </c>
      <c r="F22" s="13">
        <v>281200</v>
      </c>
      <c r="G22" s="13" t="s">
        <v>92</v>
      </c>
      <c r="H22" s="13">
        <v>322300</v>
      </c>
      <c r="I22" s="13" t="s">
        <v>92</v>
      </c>
      <c r="J22" s="13">
        <v>300000</v>
      </c>
      <c r="K22" s="13" t="s">
        <v>92</v>
      </c>
    </row>
    <row r="23" spans="3:11" x14ac:dyDescent="0.2">
      <c r="C23" s="11" t="s">
        <v>35</v>
      </c>
      <c r="D23" s="13">
        <v>444700</v>
      </c>
      <c r="E23" s="13" t="s">
        <v>92</v>
      </c>
      <c r="F23" s="13">
        <v>-260000</v>
      </c>
      <c r="G23" s="13" t="s">
        <v>92</v>
      </c>
      <c r="H23" s="13">
        <v>2126900</v>
      </c>
      <c r="I23" s="13" t="s">
        <v>92</v>
      </c>
      <c r="J23" s="13">
        <v>1736400</v>
      </c>
      <c r="K23" s="13" t="s">
        <v>92</v>
      </c>
    </row>
    <row r="24" spans="3:11" x14ac:dyDescent="0.2">
      <c r="C24" s="11" t="s">
        <v>36</v>
      </c>
      <c r="D24" s="13">
        <v>228200</v>
      </c>
      <c r="E24" s="13" t="s">
        <v>92</v>
      </c>
      <c r="F24" s="13">
        <v>60000</v>
      </c>
      <c r="G24" s="13" t="s">
        <v>92</v>
      </c>
      <c r="H24" s="13">
        <v>555300</v>
      </c>
      <c r="I24" s="13" t="s">
        <v>92</v>
      </c>
      <c r="J24" s="13">
        <v>515300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216500</v>
      </c>
      <c r="E26" s="13" t="s">
        <v>92</v>
      </c>
      <c r="F26" s="13">
        <v>-320000</v>
      </c>
      <c r="G26" s="13" t="s">
        <v>92</v>
      </c>
      <c r="H26" s="13">
        <v>1571700</v>
      </c>
      <c r="I26" s="13" t="s">
        <v>92</v>
      </c>
      <c r="J26" s="13">
        <v>1221100</v>
      </c>
      <c r="K26" s="13" t="s">
        <v>92</v>
      </c>
    </row>
    <row r="27" spans="3:11" x14ac:dyDescent="0.2">
      <c r="C27" s="11" t="s">
        <v>38</v>
      </c>
      <c r="D27" s="13">
        <v>109400</v>
      </c>
      <c r="E27" s="13" t="s">
        <v>92</v>
      </c>
      <c r="F27" s="13">
        <v>-349400</v>
      </c>
      <c r="G27" s="13" t="s">
        <v>92</v>
      </c>
      <c r="H27" s="13">
        <v>1447000</v>
      </c>
      <c r="I27" s="13" t="s">
        <v>92</v>
      </c>
      <c r="J27" s="13">
        <v>1101100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 t="s">
        <v>92</v>
      </c>
      <c r="F32" s="13">
        <v>116500</v>
      </c>
      <c r="G32" s="13" t="s">
        <v>92</v>
      </c>
      <c r="H32" s="13">
        <v>-114100</v>
      </c>
      <c r="I32" s="13" t="s">
        <v>92</v>
      </c>
      <c r="J32" s="13">
        <v>-116500</v>
      </c>
      <c r="K32" s="13" t="s">
        <v>92</v>
      </c>
    </row>
    <row r="33" spans="2:11" x14ac:dyDescent="0.2">
      <c r="C33" s="11" t="s">
        <v>44</v>
      </c>
      <c r="D33" s="13">
        <v>109400</v>
      </c>
      <c r="E33" s="13" t="s">
        <v>92</v>
      </c>
      <c r="F33" s="13">
        <v>-349400</v>
      </c>
      <c r="G33" s="13" t="s">
        <v>92</v>
      </c>
      <c r="H33" s="13">
        <v>1447000</v>
      </c>
      <c r="I33" s="13" t="s">
        <v>92</v>
      </c>
      <c r="J33" s="13">
        <v>1101100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109400</v>
      </c>
      <c r="E35" s="13" t="s">
        <v>92</v>
      </c>
      <c r="F35" s="13">
        <v>-349400</v>
      </c>
      <c r="G35" s="13" t="s">
        <v>92</v>
      </c>
      <c r="H35" s="13">
        <v>1447000</v>
      </c>
      <c r="I35" s="13" t="s">
        <v>92</v>
      </c>
      <c r="J35" s="13">
        <v>1101100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4705600</v>
      </c>
      <c r="E41" s="13" t="s">
        <v>92</v>
      </c>
      <c r="F41" s="13">
        <v>5018500</v>
      </c>
      <c r="G41" s="13" t="s">
        <v>92</v>
      </c>
      <c r="H41" s="13">
        <v>2142200</v>
      </c>
      <c r="I41" s="13" t="s">
        <v>92</v>
      </c>
      <c r="J41" s="13">
        <v>2059900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3483300</v>
      </c>
      <c r="E43" s="13" t="s">
        <v>92</v>
      </c>
      <c r="F43" s="13">
        <v>4925600</v>
      </c>
      <c r="G43" s="13" t="s">
        <v>92</v>
      </c>
      <c r="H43" s="13">
        <v>4542100</v>
      </c>
      <c r="I43" s="13" t="s">
        <v>92</v>
      </c>
      <c r="J43" s="13">
        <v>5482000</v>
      </c>
      <c r="K43" s="13" t="s">
        <v>92</v>
      </c>
    </row>
    <row r="44" spans="2:11" x14ac:dyDescent="0.2">
      <c r="C44" s="11" t="s">
        <v>52</v>
      </c>
      <c r="D44" s="13">
        <v>2303400</v>
      </c>
      <c r="E44" s="13" t="s">
        <v>92</v>
      </c>
      <c r="F44" s="13">
        <v>2544600</v>
      </c>
      <c r="G44" s="13" t="s">
        <v>92</v>
      </c>
      <c r="H44" s="13">
        <v>2603400</v>
      </c>
      <c r="I44" s="13" t="s">
        <v>92</v>
      </c>
      <c r="J44" s="13">
        <v>2676300</v>
      </c>
      <c r="K44" s="13" t="s">
        <v>92</v>
      </c>
    </row>
    <row r="45" spans="2:11" x14ac:dyDescent="0.2">
      <c r="C45" s="11" t="s">
        <v>53</v>
      </c>
      <c r="D45" s="13">
        <v>118800</v>
      </c>
      <c r="E45" s="13" t="s">
        <v>92</v>
      </c>
      <c r="F45" s="13">
        <v>185900</v>
      </c>
      <c r="G45" s="13" t="s">
        <v>92</v>
      </c>
      <c r="H45" s="13">
        <v>616400</v>
      </c>
      <c r="I45" s="13" t="s">
        <v>92</v>
      </c>
      <c r="J45" s="13">
        <v>155300</v>
      </c>
      <c r="K45" s="13" t="s">
        <v>92</v>
      </c>
    </row>
    <row r="46" spans="2:11" x14ac:dyDescent="0.2">
      <c r="C46" s="11" t="s">
        <v>54</v>
      </c>
      <c r="D46" s="13">
        <v>10611100</v>
      </c>
      <c r="E46" s="13" t="s">
        <v>92</v>
      </c>
      <c r="F46" s="13">
        <v>12674500</v>
      </c>
      <c r="G46" s="13" t="s">
        <v>92</v>
      </c>
      <c r="H46" s="13">
        <v>9904100</v>
      </c>
      <c r="I46" s="13" t="s">
        <v>92</v>
      </c>
      <c r="J46" s="13">
        <v>10373500</v>
      </c>
      <c r="K46" s="13" t="s">
        <v>92</v>
      </c>
    </row>
    <row r="47" spans="2:11" x14ac:dyDescent="0.2">
      <c r="C47" s="11" t="s">
        <v>55</v>
      </c>
      <c r="D47" s="13">
        <v>5447900</v>
      </c>
      <c r="E47" s="13" t="s">
        <v>92</v>
      </c>
      <c r="F47" s="13">
        <v>5750200</v>
      </c>
      <c r="G47" s="13" t="s">
        <v>92</v>
      </c>
      <c r="H47" s="13">
        <v>6052600</v>
      </c>
      <c r="I47" s="13" t="s">
        <v>92</v>
      </c>
      <c r="J47" s="13">
        <v>6154900</v>
      </c>
      <c r="K47" s="13" t="s">
        <v>92</v>
      </c>
    </row>
    <row r="48" spans="2:11" x14ac:dyDescent="0.2">
      <c r="C48" s="11" t="s">
        <v>56</v>
      </c>
      <c r="D48" s="13">
        <v>13588600</v>
      </c>
      <c r="E48" s="13" t="s">
        <v>92</v>
      </c>
      <c r="F48" s="13">
        <v>13948600</v>
      </c>
      <c r="G48" s="13" t="s">
        <v>92</v>
      </c>
      <c r="H48" s="13">
        <v>15609700</v>
      </c>
      <c r="I48" s="13" t="s">
        <v>92</v>
      </c>
      <c r="J48" s="13">
        <v>14757900</v>
      </c>
      <c r="K48" s="13" t="s">
        <v>92</v>
      </c>
    </row>
    <row r="49" spans="3:11" x14ac:dyDescent="0.2">
      <c r="C49" s="11" t="s">
        <v>57</v>
      </c>
      <c r="D49" s="13">
        <v>18548300</v>
      </c>
      <c r="E49" s="13" t="s">
        <v>92</v>
      </c>
      <c r="F49" s="13">
        <v>19364700</v>
      </c>
      <c r="G49" s="13" t="s">
        <v>92</v>
      </c>
      <c r="H49" s="13">
        <v>20903500</v>
      </c>
      <c r="I49" s="13" t="s">
        <v>92</v>
      </c>
      <c r="J49" s="13">
        <v>20668200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1956400</v>
      </c>
      <c r="E52" s="13" t="s">
        <v>92</v>
      </c>
      <c r="F52" s="13">
        <v>2136300</v>
      </c>
      <c r="G52" s="13" t="s">
        <v>92</v>
      </c>
      <c r="H52" s="13">
        <v>2237500</v>
      </c>
      <c r="I52" s="13" t="s">
        <v>92</v>
      </c>
      <c r="J52" s="13">
        <v>2426900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50152300</v>
      </c>
      <c r="E54" s="13" t="s">
        <v>92</v>
      </c>
      <c r="F54" s="13">
        <v>53874400</v>
      </c>
      <c r="G54" s="13" t="s">
        <v>92</v>
      </c>
      <c r="H54" s="13">
        <v>54707300</v>
      </c>
      <c r="I54" s="13" t="s">
        <v>92</v>
      </c>
      <c r="J54" s="13">
        <v>54381400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7184300</v>
      </c>
      <c r="E57" s="13" t="s">
        <v>92</v>
      </c>
      <c r="F57" s="13">
        <v>7193700</v>
      </c>
      <c r="G57" s="13" t="s">
        <v>92</v>
      </c>
      <c r="H57" s="13">
        <v>8846500</v>
      </c>
      <c r="I57" s="13" t="s">
        <v>92</v>
      </c>
      <c r="J57" s="13">
        <v>8934800</v>
      </c>
      <c r="K57" s="13" t="s">
        <v>92</v>
      </c>
    </row>
    <row r="58" spans="3:11" x14ac:dyDescent="0.2">
      <c r="C58" s="11" t="s">
        <v>66</v>
      </c>
      <c r="D58" s="13">
        <v>4211500</v>
      </c>
      <c r="E58" s="13" t="s">
        <v>92</v>
      </c>
      <c r="F58" s="13">
        <v>6379600</v>
      </c>
      <c r="G58" s="13" t="s">
        <v>92</v>
      </c>
      <c r="H58" s="13">
        <v>4336200</v>
      </c>
      <c r="I58" s="13" t="s">
        <v>92</v>
      </c>
      <c r="J58" s="13">
        <v>4384400</v>
      </c>
      <c r="K58" s="13" t="s">
        <v>92</v>
      </c>
    </row>
    <row r="59" spans="3:11" x14ac:dyDescent="0.2">
      <c r="C59" s="11" t="s">
        <v>67</v>
      </c>
      <c r="D59" s="13">
        <v>1389300</v>
      </c>
      <c r="E59" s="13" t="s">
        <v>92</v>
      </c>
      <c r="F59" s="13">
        <v>1199900</v>
      </c>
      <c r="G59" s="13" t="s">
        <v>92</v>
      </c>
      <c r="H59" s="13">
        <v>1295200</v>
      </c>
      <c r="I59" s="13" t="s">
        <v>92</v>
      </c>
      <c r="J59" s="13">
        <v>1236400</v>
      </c>
      <c r="K59" s="13" t="s">
        <v>92</v>
      </c>
    </row>
    <row r="60" spans="3:11" x14ac:dyDescent="0.2">
      <c r="C60" s="11" t="s">
        <v>68</v>
      </c>
      <c r="D60" s="13">
        <v>12785100</v>
      </c>
      <c r="E60" s="13" t="s">
        <v>92</v>
      </c>
      <c r="F60" s="13">
        <v>14773200</v>
      </c>
      <c r="G60" s="13" t="s">
        <v>92</v>
      </c>
      <c r="H60" s="13">
        <v>14478000</v>
      </c>
      <c r="I60" s="13" t="s">
        <v>92</v>
      </c>
      <c r="J60" s="13">
        <v>14555600</v>
      </c>
      <c r="K60" s="13" t="s">
        <v>92</v>
      </c>
    </row>
    <row r="61" spans="3:11" x14ac:dyDescent="0.2">
      <c r="C61" s="11" t="s">
        <v>69</v>
      </c>
      <c r="D61" s="13">
        <v>17194300</v>
      </c>
      <c r="E61" s="13">
        <v>0</v>
      </c>
      <c r="F61" s="13">
        <v>18309500</v>
      </c>
      <c r="G61" s="13">
        <v>0</v>
      </c>
      <c r="H61" s="13">
        <v>15723800</v>
      </c>
      <c r="I61" s="13">
        <v>0</v>
      </c>
      <c r="J61" s="13">
        <v>16601400</v>
      </c>
      <c r="K61" s="13">
        <v>0</v>
      </c>
    </row>
    <row r="62" spans="3:11" x14ac:dyDescent="0.2">
      <c r="C62" s="11" t="s">
        <v>70</v>
      </c>
      <c r="D62" s="13">
        <v>3242200</v>
      </c>
      <c r="E62" s="13" t="s">
        <v>92</v>
      </c>
      <c r="F62" s="13">
        <v>3663300</v>
      </c>
      <c r="G62" s="13" t="s">
        <v>92</v>
      </c>
      <c r="H62" s="13">
        <v>4140900</v>
      </c>
      <c r="I62" s="13" t="s">
        <v>92</v>
      </c>
      <c r="J62" s="13">
        <v>4069200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34397900</v>
      </c>
      <c r="E66" s="13" t="s">
        <v>92</v>
      </c>
      <c r="F66" s="13">
        <v>37883600</v>
      </c>
      <c r="G66" s="13" t="s">
        <v>92</v>
      </c>
      <c r="H66" s="13">
        <v>35712000</v>
      </c>
      <c r="I66" s="13" t="s">
        <v>92</v>
      </c>
      <c r="J66" s="13">
        <v>36483700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17239000</v>
      </c>
      <c r="E72" s="13" t="s">
        <v>92</v>
      </c>
      <c r="F72" s="13">
        <v>16842500</v>
      </c>
      <c r="G72" s="13" t="s">
        <v>92</v>
      </c>
      <c r="H72" s="13">
        <v>17983600</v>
      </c>
      <c r="I72" s="13" t="s">
        <v>92</v>
      </c>
      <c r="J72" s="13">
        <v>17021300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15754300</v>
      </c>
      <c r="E76" s="13" t="s">
        <v>92</v>
      </c>
      <c r="F76" s="13">
        <v>15990800</v>
      </c>
      <c r="G76" s="13" t="s">
        <v>92</v>
      </c>
      <c r="H76" s="13">
        <v>18995300</v>
      </c>
      <c r="I76" s="13" t="s">
        <v>92</v>
      </c>
      <c r="J76" s="13">
        <v>17897700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109400</v>
      </c>
      <c r="E81" s="13" t="s">
        <v>92</v>
      </c>
      <c r="F81" s="13">
        <v>-349400</v>
      </c>
      <c r="G81" s="13" t="s">
        <v>92</v>
      </c>
      <c r="H81" s="13">
        <v>1447000</v>
      </c>
      <c r="I81" s="13" t="s">
        <v>92</v>
      </c>
      <c r="J81" s="13">
        <v>1101100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1641100</v>
      </c>
      <c r="E83" s="13" t="s">
        <v>92</v>
      </c>
      <c r="F83" s="13">
        <v>1739900</v>
      </c>
      <c r="G83" s="13" t="s">
        <v>92</v>
      </c>
      <c r="H83" s="13">
        <v>1232900</v>
      </c>
      <c r="I83" s="13" t="s">
        <v>92</v>
      </c>
      <c r="J83" s="13">
        <v>1071700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3295100</v>
      </c>
      <c r="E89" s="13" t="s">
        <v>92</v>
      </c>
      <c r="F89" s="13">
        <v>394100</v>
      </c>
      <c r="G89" s="13" t="s">
        <v>92</v>
      </c>
      <c r="H89" s="13">
        <v>3123300</v>
      </c>
      <c r="I89" s="13" t="s">
        <v>92</v>
      </c>
      <c r="J89" s="13">
        <v>1978700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-514100</v>
      </c>
      <c r="E91" s="13" t="s">
        <v>92</v>
      </c>
      <c r="F91" s="13">
        <v>-1251700</v>
      </c>
      <c r="G91" s="13" t="s">
        <v>92</v>
      </c>
      <c r="H91" s="13">
        <v>-1070500</v>
      </c>
      <c r="I91" s="13" t="s">
        <v>92</v>
      </c>
      <c r="J91" s="13">
        <v>-1182300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-410600</v>
      </c>
      <c r="E94" s="13" t="s">
        <v>92</v>
      </c>
      <c r="F94" s="13">
        <v>-1281100</v>
      </c>
      <c r="G94" s="13" t="s">
        <v>92</v>
      </c>
      <c r="H94" s="13">
        <v>-1184600</v>
      </c>
      <c r="I94" s="13" t="s">
        <v>92</v>
      </c>
      <c r="J94" s="13">
        <v>-4548000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0</v>
      </c>
      <c r="F96" s="13">
        <v>-834100</v>
      </c>
      <c r="G96" s="13">
        <v>0</v>
      </c>
      <c r="H96" s="13">
        <v>-587000</v>
      </c>
      <c r="I96" s="13">
        <v>0</v>
      </c>
      <c r="J96" s="13">
        <v>-851700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-2714000</v>
      </c>
      <c r="E100" s="13" t="s">
        <v>92</v>
      </c>
      <c r="F100" s="13">
        <v>4170300</v>
      </c>
      <c r="G100" s="13" t="s">
        <v>92</v>
      </c>
      <c r="H100" s="13">
        <v>-175300</v>
      </c>
      <c r="I100" s="13" t="s">
        <v>92</v>
      </c>
      <c r="J100" s="13">
        <v>-1019900</v>
      </c>
      <c r="K100" s="13" t="s">
        <v>92</v>
      </c>
    </row>
    <row r="101" spans="3:11" x14ac:dyDescent="0.2">
      <c r="C101" s="11" t="s">
        <v>19</v>
      </c>
      <c r="D101" s="13">
        <v>-140000</v>
      </c>
      <c r="E101" s="13" t="s">
        <v>92</v>
      </c>
      <c r="F101" s="13">
        <v>17600</v>
      </c>
      <c r="G101" s="13" t="s">
        <v>92</v>
      </c>
      <c r="H101" s="13">
        <v>-17600</v>
      </c>
      <c r="I101" s="13" t="s">
        <v>92</v>
      </c>
      <c r="J101" s="13">
        <v>7100</v>
      </c>
      <c r="K101" s="13" t="s">
        <v>92</v>
      </c>
    </row>
    <row r="102" spans="3:11" x14ac:dyDescent="0.2">
      <c r="C102" s="11" t="s">
        <v>20</v>
      </c>
      <c r="D102" s="13">
        <v>30600</v>
      </c>
      <c r="E102" s="13" t="s">
        <v>92</v>
      </c>
      <c r="F102" s="13">
        <v>3301000</v>
      </c>
      <c r="G102" s="13" t="s">
        <v>92</v>
      </c>
      <c r="H102" s="13">
        <v>1745800</v>
      </c>
      <c r="I102" s="13" t="s">
        <v>92</v>
      </c>
      <c r="J102" s="13">
        <v>-3582100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637700</v>
      </c>
      <c r="E8" s="13">
        <v>530900</v>
      </c>
      <c r="F8" s="13">
        <v>420800</v>
      </c>
      <c r="G8" s="13">
        <v>442400</v>
      </c>
      <c r="H8" s="13">
        <v>474700</v>
      </c>
      <c r="I8" s="13">
        <v>414000</v>
      </c>
      <c r="J8" s="13">
        <v>376300</v>
      </c>
      <c r="K8" s="13">
        <v>384800</v>
      </c>
    </row>
    <row r="9" spans="1:11" x14ac:dyDescent="0.2">
      <c r="C9" s="11" t="s">
        <v>22</v>
      </c>
      <c r="D9" s="13">
        <v>350400</v>
      </c>
      <c r="E9" s="13">
        <v>300500</v>
      </c>
      <c r="F9" s="13">
        <v>241500</v>
      </c>
      <c r="G9" s="13">
        <v>249800</v>
      </c>
      <c r="H9" s="13">
        <v>264800</v>
      </c>
      <c r="I9" s="13">
        <v>235800</v>
      </c>
      <c r="J9" s="13">
        <v>222600</v>
      </c>
      <c r="K9" s="13">
        <v>227300</v>
      </c>
    </row>
    <row r="10" spans="1:11" x14ac:dyDescent="0.2">
      <c r="C10" s="11" t="s">
        <v>23</v>
      </c>
      <c r="D10" s="13">
        <v>287300</v>
      </c>
      <c r="E10" s="13">
        <v>230400</v>
      </c>
      <c r="F10" s="13">
        <v>179300</v>
      </c>
      <c r="G10" s="13">
        <v>192700</v>
      </c>
      <c r="H10" s="13">
        <v>209900</v>
      </c>
      <c r="I10" s="13">
        <v>178200</v>
      </c>
      <c r="J10" s="13">
        <v>153700</v>
      </c>
      <c r="K10" s="13">
        <v>157500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43300</v>
      </c>
      <c r="H14" s="13">
        <v>0</v>
      </c>
      <c r="I14" s="13">
        <v>400</v>
      </c>
      <c r="J14" s="13">
        <v>600</v>
      </c>
      <c r="K14" s="13">
        <v>1000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4500</v>
      </c>
      <c r="G15" s="13">
        <v>8100</v>
      </c>
      <c r="H15" s="13">
        <v>4800</v>
      </c>
      <c r="I15" s="13">
        <v>4500</v>
      </c>
      <c r="J15" s="13">
        <v>3900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537000</v>
      </c>
      <c r="E17" s="13">
        <v>431600</v>
      </c>
      <c r="F17" s="13">
        <v>363900</v>
      </c>
      <c r="G17" s="13">
        <v>445100</v>
      </c>
      <c r="H17" s="13">
        <v>395500</v>
      </c>
      <c r="I17" s="13">
        <v>359500</v>
      </c>
      <c r="J17" s="13">
        <v>329100</v>
      </c>
      <c r="K17" s="13">
        <v>340700</v>
      </c>
    </row>
    <row r="18" spans="3:11" x14ac:dyDescent="0.2">
      <c r="C18" s="11" t="s">
        <v>30</v>
      </c>
      <c r="D18" s="13">
        <v>100700</v>
      </c>
      <c r="E18" s="13">
        <v>99300</v>
      </c>
      <c r="F18" s="13">
        <v>56900</v>
      </c>
      <c r="G18" s="13">
        <v>-2700</v>
      </c>
      <c r="H18" s="13">
        <v>79200</v>
      </c>
      <c r="I18" s="13">
        <v>54500</v>
      </c>
      <c r="J18" s="13">
        <v>47200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-400</v>
      </c>
      <c r="H20" s="13">
        <v>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110300</v>
      </c>
      <c r="E21" s="13">
        <v>108700</v>
      </c>
      <c r="F21" s="13">
        <v>66400</v>
      </c>
      <c r="G21" s="13">
        <v>9400</v>
      </c>
      <c r="H21" s="13">
        <v>88000</v>
      </c>
      <c r="I21" s="13">
        <v>63000</v>
      </c>
      <c r="J21" s="13">
        <v>55300</v>
      </c>
      <c r="K21" s="13">
        <v>51700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3800</v>
      </c>
      <c r="G22" s="13">
        <v>2900</v>
      </c>
      <c r="H22" s="13">
        <v>2700</v>
      </c>
      <c r="I22" s="13">
        <v>3300</v>
      </c>
      <c r="J22" s="13">
        <v>3500</v>
      </c>
      <c r="K22" s="13">
        <v>3300</v>
      </c>
    </row>
    <row r="23" spans="3:11" x14ac:dyDescent="0.2">
      <c r="C23" s="11" t="s">
        <v>35</v>
      </c>
      <c r="D23" s="13">
        <v>97900</v>
      </c>
      <c r="E23" s="13">
        <v>96600</v>
      </c>
      <c r="F23" s="13">
        <v>53400</v>
      </c>
      <c r="G23" s="13">
        <v>-6100</v>
      </c>
      <c r="H23" s="13">
        <v>76600</v>
      </c>
      <c r="I23" s="13">
        <v>51400</v>
      </c>
      <c r="J23" s="13">
        <v>44000</v>
      </c>
      <c r="K23" s="13">
        <v>41000</v>
      </c>
    </row>
    <row r="24" spans="3:11" x14ac:dyDescent="0.2">
      <c r="C24" s="11" t="s">
        <v>36</v>
      </c>
      <c r="D24" s="13">
        <v>13700</v>
      </c>
      <c r="E24" s="13">
        <v>9300</v>
      </c>
      <c r="F24" s="13">
        <v>2500</v>
      </c>
      <c r="G24" s="13">
        <v>-2900</v>
      </c>
      <c r="H24" s="13">
        <v>7900</v>
      </c>
      <c r="I24" s="13">
        <v>5300</v>
      </c>
      <c r="J24" s="13">
        <v>1600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</v>
      </c>
      <c r="E26" s="13">
        <v>87300</v>
      </c>
      <c r="F26" s="13">
        <v>50900</v>
      </c>
      <c r="G26" s="13">
        <v>-3200</v>
      </c>
      <c r="H26" s="13">
        <v>68700</v>
      </c>
      <c r="I26" s="13">
        <v>46100</v>
      </c>
      <c r="J26" s="13">
        <v>42400</v>
      </c>
      <c r="K26" s="13">
        <v>37700</v>
      </c>
    </row>
    <row r="27" spans="3:11" x14ac:dyDescent="0.2">
      <c r="C27" s="11" t="s">
        <v>38</v>
      </c>
      <c r="D27" s="13">
        <v>84200</v>
      </c>
      <c r="E27" s="13">
        <v>87300</v>
      </c>
      <c r="F27" s="13">
        <v>50900</v>
      </c>
      <c r="G27" s="13">
        <v>-3200</v>
      </c>
      <c r="H27" s="13">
        <v>68700</v>
      </c>
      <c r="I27" s="13">
        <v>46100</v>
      </c>
      <c r="J27" s="13">
        <v>42400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9400</v>
      </c>
      <c r="G29" s="13">
        <v>0</v>
      </c>
      <c r="H29" s="13">
        <v>0</v>
      </c>
      <c r="I29" s="13">
        <v>0</v>
      </c>
      <c r="J29" s="13">
        <v>-1700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400</v>
      </c>
      <c r="H32" s="13">
        <v>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84200</v>
      </c>
      <c r="E33" s="13">
        <v>87300</v>
      </c>
      <c r="F33" s="13">
        <v>60300</v>
      </c>
      <c r="G33" s="13">
        <v>-3200</v>
      </c>
      <c r="H33" s="13">
        <v>68700</v>
      </c>
      <c r="I33" s="13">
        <v>46100</v>
      </c>
      <c r="J33" s="13">
        <v>40700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84200</v>
      </c>
      <c r="E35" s="13">
        <v>87300</v>
      </c>
      <c r="F35" s="13">
        <v>60300</v>
      </c>
      <c r="G35" s="13">
        <v>-3200</v>
      </c>
      <c r="H35" s="13">
        <v>68700</v>
      </c>
      <c r="I35" s="13">
        <v>46100</v>
      </c>
      <c r="J35" s="13">
        <v>40700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148400</v>
      </c>
      <c r="F41" s="13">
        <v>88500</v>
      </c>
      <c r="G41" s="13">
        <v>24500</v>
      </c>
      <c r="H41" s="13">
        <v>19600</v>
      </c>
      <c r="I41" s="13">
        <v>17000</v>
      </c>
      <c r="J41" s="13">
        <v>18400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500100</v>
      </c>
      <c r="E43" s="13">
        <v>405400</v>
      </c>
      <c r="F43" s="13">
        <v>343100</v>
      </c>
      <c r="G43" s="13">
        <v>348000</v>
      </c>
      <c r="H43" s="13">
        <v>365500</v>
      </c>
      <c r="I43" s="13">
        <v>310400</v>
      </c>
      <c r="J43" s="13">
        <v>262500</v>
      </c>
      <c r="K43" s="13">
        <v>280300</v>
      </c>
    </row>
    <row r="44" spans="2:11" x14ac:dyDescent="0.2">
      <c r="C44" s="11" t="s">
        <v>52</v>
      </c>
      <c r="D44" s="13">
        <v>383400</v>
      </c>
      <c r="E44" s="13">
        <v>350200</v>
      </c>
      <c r="F44" s="13">
        <v>276300</v>
      </c>
      <c r="G44" s="13">
        <v>256300</v>
      </c>
      <c r="H44" s="13">
        <v>333700</v>
      </c>
      <c r="I44" s="13">
        <v>370900</v>
      </c>
      <c r="J44" s="13">
        <v>335300</v>
      </c>
      <c r="K44" s="13">
        <v>302300</v>
      </c>
    </row>
    <row r="45" spans="2:11" x14ac:dyDescent="0.2">
      <c r="C45" s="11" t="s">
        <v>53</v>
      </c>
      <c r="D45" s="13">
        <v>49900</v>
      </c>
      <c r="E45" s="13">
        <v>48000</v>
      </c>
      <c r="F45" s="13">
        <v>49100</v>
      </c>
      <c r="G45" s="13">
        <v>54000</v>
      </c>
      <c r="H45" s="13">
        <v>10400</v>
      </c>
      <c r="I45" s="13">
        <v>13000</v>
      </c>
      <c r="J45" s="13">
        <v>19800</v>
      </c>
      <c r="K45" s="13">
        <v>10400</v>
      </c>
    </row>
    <row r="46" spans="2:11" x14ac:dyDescent="0.2">
      <c r="C46" s="11" t="s">
        <v>54</v>
      </c>
      <c r="D46" s="13">
        <v>1090100</v>
      </c>
      <c r="E46" s="13">
        <v>951900</v>
      </c>
      <c r="F46" s="13">
        <v>757000</v>
      </c>
      <c r="G46" s="13">
        <v>682800</v>
      </c>
      <c r="H46" s="13">
        <v>729200</v>
      </c>
      <c r="I46" s="13">
        <v>711400</v>
      </c>
      <c r="J46" s="13">
        <v>636000</v>
      </c>
      <c r="K46" s="13">
        <v>604900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168100</v>
      </c>
      <c r="E48" s="13">
        <v>169200</v>
      </c>
      <c r="F48" s="13">
        <v>166300</v>
      </c>
      <c r="G48" s="13">
        <v>164800</v>
      </c>
      <c r="H48" s="13">
        <v>164700</v>
      </c>
      <c r="I48" s="13">
        <v>165600</v>
      </c>
      <c r="J48" s="13">
        <v>166200</v>
      </c>
      <c r="K48" s="13">
        <v>130300</v>
      </c>
    </row>
    <row r="49" spans="3:11" x14ac:dyDescent="0.2">
      <c r="C49" s="11" t="s">
        <v>57</v>
      </c>
      <c r="D49" s="13">
        <v>1028500</v>
      </c>
      <c r="E49" s="13">
        <v>1032700</v>
      </c>
      <c r="F49" s="13">
        <v>1036900</v>
      </c>
      <c r="G49" s="13">
        <v>1040900</v>
      </c>
      <c r="H49" s="13">
        <v>881300</v>
      </c>
      <c r="I49" s="13">
        <v>885500</v>
      </c>
      <c r="J49" s="13">
        <v>890100</v>
      </c>
      <c r="K49" s="13">
        <v>893800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20400</v>
      </c>
      <c r="F52" s="13">
        <v>15400</v>
      </c>
      <c r="G52" s="13">
        <v>15400</v>
      </c>
      <c r="H52" s="13">
        <v>15800</v>
      </c>
      <c r="I52" s="13">
        <v>13500</v>
      </c>
      <c r="J52" s="13">
        <v>10600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2311700</v>
      </c>
      <c r="E54" s="13">
        <v>2174200</v>
      </c>
      <c r="F54" s="13">
        <v>1975700</v>
      </c>
      <c r="G54" s="13">
        <v>1903900</v>
      </c>
      <c r="H54" s="13">
        <v>1791100</v>
      </c>
      <c r="I54" s="13">
        <v>1776000</v>
      </c>
      <c r="J54" s="13">
        <v>1702800</v>
      </c>
      <c r="K54" s="13">
        <v>1649500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301200</v>
      </c>
      <c r="E57" s="13">
        <v>280500</v>
      </c>
      <c r="F57" s="13">
        <v>193600</v>
      </c>
      <c r="G57" s="13">
        <v>152700</v>
      </c>
      <c r="H57" s="13">
        <v>141500</v>
      </c>
      <c r="I57" s="13">
        <v>166700</v>
      </c>
      <c r="J57" s="13">
        <v>139100</v>
      </c>
      <c r="K57" s="13">
        <v>143600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295400</v>
      </c>
      <c r="E59" s="13">
        <v>218000</v>
      </c>
      <c r="F59" s="13">
        <v>170400</v>
      </c>
      <c r="G59" s="13">
        <v>184300</v>
      </c>
      <c r="H59" s="13">
        <v>174500</v>
      </c>
      <c r="I59" s="13">
        <v>149300</v>
      </c>
      <c r="J59" s="13">
        <v>148100</v>
      </c>
      <c r="K59" s="13">
        <v>166600</v>
      </c>
    </row>
    <row r="60" spans="3:11" x14ac:dyDescent="0.2">
      <c r="C60" s="11" t="s">
        <v>68</v>
      </c>
      <c r="D60" s="13">
        <v>598500</v>
      </c>
      <c r="E60" s="13">
        <v>500300</v>
      </c>
      <c r="F60" s="13">
        <v>365900</v>
      </c>
      <c r="G60" s="13">
        <v>338900</v>
      </c>
      <c r="H60" s="13">
        <v>317900</v>
      </c>
      <c r="I60" s="13">
        <v>317900</v>
      </c>
      <c r="J60" s="13">
        <v>289100</v>
      </c>
      <c r="K60" s="13">
        <v>312000</v>
      </c>
    </row>
    <row r="61" spans="3:11" x14ac:dyDescent="0.2">
      <c r="C61" s="11" t="s">
        <v>69</v>
      </c>
      <c r="D61" s="13">
        <v>438500</v>
      </c>
      <c r="E61" s="13">
        <v>298200</v>
      </c>
      <c r="F61" s="13">
        <v>323000</v>
      </c>
      <c r="G61" s="13">
        <v>337400</v>
      </c>
      <c r="H61" s="13">
        <v>242400</v>
      </c>
      <c r="I61" s="13">
        <v>299300</v>
      </c>
      <c r="J61" s="13">
        <v>319300</v>
      </c>
      <c r="K61" s="13">
        <v>318900</v>
      </c>
    </row>
    <row r="62" spans="3:11" x14ac:dyDescent="0.2">
      <c r="C62" s="11" t="s">
        <v>70</v>
      </c>
      <c r="D62" s="13">
        <v>64300</v>
      </c>
      <c r="E62" s="13">
        <v>67100</v>
      </c>
      <c r="F62" s="13">
        <v>65000</v>
      </c>
      <c r="G62" s="13">
        <v>65800</v>
      </c>
      <c r="H62" s="13">
        <v>69100</v>
      </c>
      <c r="I62" s="13">
        <v>71400</v>
      </c>
      <c r="J62" s="13">
        <v>58300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1101300</v>
      </c>
      <c r="E66" s="13">
        <v>865700</v>
      </c>
      <c r="F66" s="13">
        <v>753900</v>
      </c>
      <c r="G66" s="13">
        <v>742200</v>
      </c>
      <c r="H66" s="13">
        <v>629400</v>
      </c>
      <c r="I66" s="13">
        <v>688600</v>
      </c>
      <c r="J66" s="13">
        <v>666700</v>
      </c>
      <c r="K66" s="13">
        <v>652900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943000</v>
      </c>
      <c r="E72" s="13">
        <v>1045700</v>
      </c>
      <c r="F72" s="13">
        <v>958300</v>
      </c>
      <c r="G72" s="13">
        <v>898200</v>
      </c>
      <c r="H72" s="13">
        <v>901300</v>
      </c>
      <c r="I72" s="13">
        <v>832600</v>
      </c>
      <c r="J72" s="13">
        <v>786600</v>
      </c>
      <c r="K72" s="13">
        <v>746400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1210400</v>
      </c>
      <c r="E76" s="13">
        <v>1308500</v>
      </c>
      <c r="F76" s="13">
        <v>1221800</v>
      </c>
      <c r="G76" s="13">
        <v>1161700</v>
      </c>
      <c r="H76" s="13">
        <v>1161700</v>
      </c>
      <c r="I76" s="13">
        <v>1087400</v>
      </c>
      <c r="J76" s="13">
        <v>1036200</v>
      </c>
      <c r="K76" s="13">
        <v>996600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84200</v>
      </c>
      <c r="E81" s="13">
        <v>87300</v>
      </c>
      <c r="F81" s="13">
        <v>60300</v>
      </c>
      <c r="G81" s="13">
        <v>-3200</v>
      </c>
      <c r="H81" s="13">
        <v>68700</v>
      </c>
      <c r="I81" s="13">
        <v>46100</v>
      </c>
      <c r="J81" s="13">
        <v>40700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9100</v>
      </c>
      <c r="G83" s="13">
        <v>12500</v>
      </c>
      <c r="H83" s="13">
        <v>8800</v>
      </c>
      <c r="I83" s="13">
        <v>8300</v>
      </c>
      <c r="J83" s="13">
        <v>7800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93500</v>
      </c>
      <c r="F89" s="13">
        <v>92800</v>
      </c>
      <c r="G89" s="13">
        <v>169900</v>
      </c>
      <c r="H89" s="13">
        <v>63200</v>
      </c>
      <c r="I89" s="13">
        <v>22500</v>
      </c>
      <c r="J89" s="13">
        <v>15700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-8800</v>
      </c>
      <c r="F91" s="13">
        <v>-6500</v>
      </c>
      <c r="G91" s="13">
        <v>-4500</v>
      </c>
      <c r="H91" s="13">
        <v>-4400</v>
      </c>
      <c r="I91" s="13">
        <v>-5100</v>
      </c>
      <c r="J91" s="13">
        <v>-3700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-8800</v>
      </c>
      <c r="F94" s="13">
        <v>-6500</v>
      </c>
      <c r="G94" s="13">
        <v>-260400</v>
      </c>
      <c r="H94" s="13">
        <v>-4400</v>
      </c>
      <c r="I94" s="13">
        <v>-5100</v>
      </c>
      <c r="J94" s="13">
        <v>-3700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-24800</v>
      </c>
      <c r="F100" s="13">
        <v>-22300</v>
      </c>
      <c r="G100" s="13">
        <v>95300</v>
      </c>
      <c r="H100" s="13">
        <v>-56200</v>
      </c>
      <c r="I100" s="13">
        <v>-18700</v>
      </c>
      <c r="J100" s="13">
        <v>-5500</v>
      </c>
      <c r="K100" s="13">
        <v>-94100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59900</v>
      </c>
      <c r="F102" s="13">
        <v>64100</v>
      </c>
      <c r="G102" s="13">
        <v>4800</v>
      </c>
      <c r="H102" s="13">
        <v>2600</v>
      </c>
      <c r="I102" s="13">
        <v>-1300</v>
      </c>
      <c r="J102" s="13">
        <v>6500</v>
      </c>
      <c r="K102" s="13">
        <v>-7300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28400</v>
      </c>
      <c r="E8" s="13">
        <v>25600</v>
      </c>
      <c r="F8" s="13">
        <v>24200</v>
      </c>
      <c r="G8" s="13">
        <v>20300</v>
      </c>
      <c r="H8" s="13">
        <v>27200</v>
      </c>
      <c r="I8" s="13">
        <v>26000</v>
      </c>
      <c r="J8" s="13">
        <v>25600</v>
      </c>
      <c r="K8" s="13">
        <v>22900</v>
      </c>
    </row>
    <row r="9" spans="1:11" x14ac:dyDescent="0.2">
      <c r="C9" s="11" t="s">
        <v>22</v>
      </c>
      <c r="D9" s="13">
        <v>28100</v>
      </c>
      <c r="E9" s="13">
        <v>25100</v>
      </c>
      <c r="F9" s="13">
        <v>23000</v>
      </c>
      <c r="G9" s="13">
        <v>23100</v>
      </c>
      <c r="H9" s="13">
        <v>28700</v>
      </c>
      <c r="I9" s="13">
        <v>26900</v>
      </c>
      <c r="J9" s="13">
        <v>25800</v>
      </c>
      <c r="K9" s="13">
        <v>24600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1200</v>
      </c>
      <c r="G10" s="13">
        <v>-2800</v>
      </c>
      <c r="H10" s="13">
        <v>-1500</v>
      </c>
      <c r="I10" s="13">
        <v>-900</v>
      </c>
      <c r="J10" s="13">
        <v>-200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25800</v>
      </c>
      <c r="F17" s="13">
        <v>23700</v>
      </c>
      <c r="G17" s="13">
        <v>24100</v>
      </c>
      <c r="H17" s="13">
        <v>29700</v>
      </c>
      <c r="I17" s="13">
        <v>27700</v>
      </c>
      <c r="J17" s="13">
        <v>26700</v>
      </c>
      <c r="K17" s="13">
        <v>25400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500</v>
      </c>
      <c r="G18" s="13">
        <v>-3800</v>
      </c>
      <c r="H18" s="13">
        <v>-2500</v>
      </c>
      <c r="I18" s="13">
        <v>-1700</v>
      </c>
      <c r="J18" s="13">
        <v>-1100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2300</v>
      </c>
      <c r="F21" s="13">
        <v>2900</v>
      </c>
      <c r="G21" s="13">
        <v>-1400</v>
      </c>
      <c r="H21" s="13">
        <v>-200</v>
      </c>
      <c r="I21" s="13">
        <v>800</v>
      </c>
      <c r="J21" s="13">
        <v>1200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400</v>
      </c>
      <c r="G23" s="13">
        <v>-4000</v>
      </c>
      <c r="H23" s="13">
        <v>-2600</v>
      </c>
      <c r="I23" s="13">
        <v>-1700</v>
      </c>
      <c r="J23" s="13">
        <v>-1200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400</v>
      </c>
      <c r="G26" s="13">
        <v>-4000</v>
      </c>
      <c r="H26" s="13">
        <v>-2600</v>
      </c>
      <c r="I26" s="13">
        <v>-1700</v>
      </c>
      <c r="J26" s="13">
        <v>-1200</v>
      </c>
      <c r="K26" s="13">
        <v>-2600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400</v>
      </c>
      <c r="G27" s="13">
        <v>-4000</v>
      </c>
      <c r="H27" s="13">
        <v>-2600</v>
      </c>
      <c r="I27" s="13">
        <v>-1700</v>
      </c>
      <c r="J27" s="13">
        <v>-1200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400</v>
      </c>
      <c r="G33" s="13">
        <v>-4000</v>
      </c>
      <c r="H33" s="13">
        <v>-2600</v>
      </c>
      <c r="I33" s="13">
        <v>-1700</v>
      </c>
      <c r="J33" s="13">
        <v>-1200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400</v>
      </c>
      <c r="G35" s="13">
        <v>-4000</v>
      </c>
      <c r="H35" s="13">
        <v>-2600</v>
      </c>
      <c r="I35" s="13">
        <v>-1700</v>
      </c>
      <c r="J35" s="13">
        <v>-1200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1400</v>
      </c>
      <c r="G41" s="13">
        <v>600</v>
      </c>
      <c r="H41" s="13">
        <v>1500</v>
      </c>
      <c r="I41" s="13">
        <v>1600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3800</v>
      </c>
      <c r="F43" s="13">
        <v>2700</v>
      </c>
      <c r="G43" s="13">
        <v>1600</v>
      </c>
      <c r="H43" s="13">
        <v>3100</v>
      </c>
      <c r="I43" s="13">
        <v>3000</v>
      </c>
      <c r="J43" s="13">
        <v>2200</v>
      </c>
      <c r="K43" s="13">
        <v>2600</v>
      </c>
    </row>
    <row r="44" spans="2:11" x14ac:dyDescent="0.2">
      <c r="C44" s="11" t="s">
        <v>52</v>
      </c>
      <c r="D44" s="13">
        <v>13100</v>
      </c>
      <c r="E44" s="13">
        <v>10700</v>
      </c>
      <c r="F44" s="13">
        <v>9300</v>
      </c>
      <c r="G44" s="13">
        <v>8600</v>
      </c>
      <c r="H44" s="13">
        <v>8000</v>
      </c>
      <c r="I44" s="13">
        <v>7400</v>
      </c>
      <c r="J44" s="13">
        <v>11800</v>
      </c>
      <c r="K44" s="13">
        <v>7300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600</v>
      </c>
      <c r="H45" s="13">
        <v>600</v>
      </c>
      <c r="I45" s="13">
        <v>600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18300</v>
      </c>
      <c r="E46" s="13">
        <v>15700</v>
      </c>
      <c r="F46" s="13">
        <v>13800</v>
      </c>
      <c r="G46" s="13">
        <v>11500</v>
      </c>
      <c r="H46" s="13">
        <v>13200</v>
      </c>
      <c r="I46" s="13">
        <v>12600</v>
      </c>
      <c r="J46" s="13">
        <v>15600</v>
      </c>
      <c r="K46" s="13">
        <v>11800</v>
      </c>
    </row>
    <row r="47" spans="2:11" x14ac:dyDescent="0.2">
      <c r="C47" s="11" t="s">
        <v>55</v>
      </c>
      <c r="D47" s="13">
        <v>3300</v>
      </c>
      <c r="E47" s="13">
        <v>3100</v>
      </c>
      <c r="F47" s="13">
        <v>3100</v>
      </c>
      <c r="G47" s="13">
        <v>3100</v>
      </c>
      <c r="H47" s="13">
        <v>3000</v>
      </c>
      <c r="I47" s="13">
        <v>2800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53900</v>
      </c>
      <c r="E48" s="13">
        <v>54500</v>
      </c>
      <c r="F48" s="13">
        <v>54700</v>
      </c>
      <c r="G48" s="13">
        <v>56500</v>
      </c>
      <c r="H48" s="13">
        <v>58500</v>
      </c>
      <c r="I48" s="13">
        <v>58500</v>
      </c>
      <c r="J48" s="13">
        <v>60400</v>
      </c>
      <c r="K48" s="13">
        <v>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400</v>
      </c>
      <c r="F52" s="13">
        <v>400</v>
      </c>
      <c r="G52" s="13">
        <v>400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73700</v>
      </c>
      <c r="F54" s="13">
        <v>72000</v>
      </c>
      <c r="G54" s="13">
        <v>71500</v>
      </c>
      <c r="H54" s="13">
        <v>75100</v>
      </c>
      <c r="I54" s="13">
        <v>74000</v>
      </c>
      <c r="J54" s="13">
        <v>78900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8600</v>
      </c>
      <c r="F57" s="13">
        <v>5300</v>
      </c>
      <c r="G57" s="13">
        <v>3800</v>
      </c>
      <c r="H57" s="13">
        <v>6800</v>
      </c>
      <c r="I57" s="13">
        <v>6900</v>
      </c>
      <c r="J57" s="13">
        <v>3700</v>
      </c>
      <c r="K57" s="13">
        <v>3500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1700</v>
      </c>
      <c r="G58" s="13">
        <v>2100</v>
      </c>
      <c r="H58" s="13">
        <v>2800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1300</v>
      </c>
      <c r="G59" s="13">
        <v>1300</v>
      </c>
      <c r="H59" s="13">
        <v>1800</v>
      </c>
      <c r="I59" s="13">
        <v>1200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9900</v>
      </c>
      <c r="E60" s="13">
        <v>12700</v>
      </c>
      <c r="F60" s="13">
        <v>8300</v>
      </c>
      <c r="G60" s="13">
        <v>7200</v>
      </c>
      <c r="H60" s="13">
        <v>11500</v>
      </c>
      <c r="I60" s="13">
        <v>10800</v>
      </c>
      <c r="J60" s="13">
        <v>8200</v>
      </c>
      <c r="K60" s="13">
        <v>8100</v>
      </c>
    </row>
    <row r="61" spans="3:11" x14ac:dyDescent="0.2">
      <c r="C61" s="11" t="s">
        <v>69</v>
      </c>
      <c r="D61" s="13">
        <v>17400</v>
      </c>
      <c r="E61" s="13">
        <v>11000</v>
      </c>
      <c r="F61" s="13">
        <v>13500</v>
      </c>
      <c r="G61" s="13">
        <v>14400</v>
      </c>
      <c r="H61" s="13">
        <v>9700</v>
      </c>
      <c r="I61" s="13">
        <v>7200</v>
      </c>
      <c r="J61" s="13">
        <v>13000</v>
      </c>
      <c r="K61" s="13">
        <v>9700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24200</v>
      </c>
      <c r="F66" s="13">
        <v>22200</v>
      </c>
      <c r="G66" s="13">
        <v>22100</v>
      </c>
      <c r="H66" s="13">
        <v>21700</v>
      </c>
      <c r="I66" s="13">
        <v>18000</v>
      </c>
      <c r="J66" s="13">
        <v>21200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49600</v>
      </c>
      <c r="F76" s="13">
        <v>49700</v>
      </c>
      <c r="G76" s="13">
        <v>49400</v>
      </c>
      <c r="H76" s="13">
        <v>53400</v>
      </c>
      <c r="I76" s="13">
        <v>56000</v>
      </c>
      <c r="J76" s="13">
        <v>57700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400</v>
      </c>
      <c r="G81" s="13">
        <v>-4000</v>
      </c>
      <c r="H81" s="13">
        <v>-2600</v>
      </c>
      <c r="I81" s="13">
        <v>-1700</v>
      </c>
      <c r="J81" s="13">
        <v>-1200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2300</v>
      </c>
      <c r="G83" s="13">
        <v>2300</v>
      </c>
      <c r="H83" s="13">
        <v>2300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2700</v>
      </c>
      <c r="F89" s="13">
        <v>2500</v>
      </c>
      <c r="G89" s="13">
        <v>-4300</v>
      </c>
      <c r="H89" s="13">
        <v>-1200</v>
      </c>
      <c r="I89" s="13">
        <v>6700</v>
      </c>
      <c r="J89" s="13">
        <v>-2900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-500</v>
      </c>
      <c r="G91" s="13">
        <v>-500</v>
      </c>
      <c r="H91" s="13">
        <v>-200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-2100</v>
      </c>
      <c r="F94" s="13">
        <v>-500</v>
      </c>
      <c r="G94" s="13">
        <v>-500</v>
      </c>
      <c r="H94" s="13">
        <v>-200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-1300</v>
      </c>
      <c r="F100" s="13">
        <v>-1300</v>
      </c>
      <c r="G100" s="13">
        <v>3900</v>
      </c>
      <c r="H100" s="13">
        <v>1200</v>
      </c>
      <c r="I100" s="13">
        <v>-5800</v>
      </c>
      <c r="J100" s="13">
        <v>3200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-700</v>
      </c>
      <c r="F102" s="13">
        <v>700</v>
      </c>
      <c r="G102" s="13">
        <v>-900</v>
      </c>
      <c r="H102" s="13">
        <v>-100</v>
      </c>
      <c r="I102" s="13">
        <v>500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127500</v>
      </c>
      <c r="E8" s="13">
        <v>127700</v>
      </c>
      <c r="F8" s="13">
        <v>114800</v>
      </c>
      <c r="G8" s="13">
        <v>127900</v>
      </c>
      <c r="H8" s="13">
        <v>131600</v>
      </c>
      <c r="I8" s="13">
        <v>135900</v>
      </c>
      <c r="J8" s="13">
        <v>130800</v>
      </c>
      <c r="K8" s="13">
        <v>134500</v>
      </c>
    </row>
    <row r="9" spans="1:11" x14ac:dyDescent="0.2">
      <c r="C9" s="11" t="s">
        <v>22</v>
      </c>
      <c r="D9" s="13">
        <v>38000</v>
      </c>
      <c r="E9" s="13">
        <v>40000</v>
      </c>
      <c r="F9" s="13">
        <v>34700</v>
      </c>
      <c r="G9" s="13">
        <v>35000</v>
      </c>
      <c r="H9" s="13">
        <v>39000</v>
      </c>
      <c r="I9" s="13">
        <v>44900</v>
      </c>
      <c r="J9" s="13">
        <v>40600</v>
      </c>
      <c r="K9" s="13">
        <v>37500</v>
      </c>
    </row>
    <row r="10" spans="1:11" x14ac:dyDescent="0.2">
      <c r="C10" s="11" t="s">
        <v>23</v>
      </c>
      <c r="D10" s="13">
        <v>89500</v>
      </c>
      <c r="E10" s="13">
        <v>87700</v>
      </c>
      <c r="F10" s="13">
        <v>80100</v>
      </c>
      <c r="G10" s="13">
        <v>92900</v>
      </c>
      <c r="H10" s="13">
        <v>92600</v>
      </c>
      <c r="I10" s="13">
        <v>91000</v>
      </c>
      <c r="J10" s="13">
        <v>90200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35700</v>
      </c>
      <c r="F14" s="13">
        <v>-33800</v>
      </c>
      <c r="G14" s="13">
        <v>25900</v>
      </c>
      <c r="H14" s="13">
        <v>0</v>
      </c>
      <c r="I14" s="13">
        <v>-35200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24400</v>
      </c>
      <c r="E15" s="13">
        <v>26200</v>
      </c>
      <c r="F15" s="13">
        <v>25000</v>
      </c>
      <c r="G15" s="13">
        <v>24000</v>
      </c>
      <c r="H15" s="13">
        <v>24500</v>
      </c>
      <c r="I15" s="13">
        <v>24100</v>
      </c>
      <c r="J15" s="13">
        <v>24200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104200</v>
      </c>
      <c r="F17" s="13">
        <v>28500</v>
      </c>
      <c r="G17" s="13">
        <v>87600</v>
      </c>
      <c r="H17" s="13">
        <v>66400</v>
      </c>
      <c r="I17" s="13">
        <v>36600</v>
      </c>
      <c r="J17" s="13">
        <v>66800</v>
      </c>
      <c r="K17" s="13">
        <v>64000</v>
      </c>
    </row>
    <row r="18" spans="3:11" x14ac:dyDescent="0.2">
      <c r="C18" s="11" t="s">
        <v>30</v>
      </c>
      <c r="D18" s="13">
        <v>62700</v>
      </c>
      <c r="E18" s="13">
        <v>23500</v>
      </c>
      <c r="F18" s="13">
        <v>86300</v>
      </c>
      <c r="G18" s="13">
        <v>40300</v>
      </c>
      <c r="H18" s="13">
        <v>65200</v>
      </c>
      <c r="I18" s="13">
        <v>99300</v>
      </c>
      <c r="J18" s="13">
        <v>64000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11600</v>
      </c>
      <c r="F20" s="13">
        <v>5400</v>
      </c>
      <c r="G20" s="13">
        <v>4400</v>
      </c>
      <c r="H20" s="13">
        <v>2500</v>
      </c>
      <c r="I20" s="13">
        <v>3700</v>
      </c>
      <c r="J20" s="13">
        <v>2400</v>
      </c>
      <c r="K20" s="13">
        <v>2300</v>
      </c>
    </row>
    <row r="21" spans="3:11" x14ac:dyDescent="0.2">
      <c r="C21" s="11" t="s">
        <v>33</v>
      </c>
      <c r="D21" s="13">
        <v>91600</v>
      </c>
      <c r="E21" s="13">
        <v>61300</v>
      </c>
      <c r="F21" s="13">
        <v>116800</v>
      </c>
      <c r="G21" s="13">
        <v>68700</v>
      </c>
      <c r="H21" s="13">
        <v>92200</v>
      </c>
      <c r="I21" s="13">
        <v>127100</v>
      </c>
      <c r="J21" s="13">
        <v>90600</v>
      </c>
      <c r="K21" s="13">
        <v>96700</v>
      </c>
    </row>
    <row r="22" spans="3:11" x14ac:dyDescent="0.2">
      <c r="C22" s="11" t="s">
        <v>34</v>
      </c>
      <c r="D22" s="13">
        <v>13800</v>
      </c>
      <c r="E22" s="13">
        <v>14100</v>
      </c>
      <c r="F22" s="13">
        <v>13800</v>
      </c>
      <c r="G22" s="13">
        <v>17800</v>
      </c>
      <c r="H22" s="13">
        <v>19800</v>
      </c>
      <c r="I22" s="13">
        <v>18800</v>
      </c>
      <c r="J22" s="13">
        <v>19200</v>
      </c>
      <c r="K22" s="13">
        <v>19000</v>
      </c>
    </row>
    <row r="23" spans="3:11" x14ac:dyDescent="0.2">
      <c r="C23" s="11" t="s">
        <v>35</v>
      </c>
      <c r="D23" s="13">
        <v>53400</v>
      </c>
      <c r="E23" s="13">
        <v>21000</v>
      </c>
      <c r="F23" s="13">
        <v>78000</v>
      </c>
      <c r="G23" s="13">
        <v>26900</v>
      </c>
      <c r="H23" s="13">
        <v>48000</v>
      </c>
      <c r="I23" s="13">
        <v>84200</v>
      </c>
      <c r="J23" s="13">
        <v>47100</v>
      </c>
      <c r="K23" s="13">
        <v>53800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21000</v>
      </c>
      <c r="F26" s="13">
        <v>78000</v>
      </c>
      <c r="G26" s="13">
        <v>26900</v>
      </c>
      <c r="H26" s="13">
        <v>48000</v>
      </c>
      <c r="I26" s="13">
        <v>84200</v>
      </c>
      <c r="J26" s="13">
        <v>47200</v>
      </c>
      <c r="K26" s="13">
        <v>53800</v>
      </c>
    </row>
    <row r="27" spans="3:11" x14ac:dyDescent="0.2">
      <c r="C27" s="11" t="s">
        <v>38</v>
      </c>
      <c r="D27" s="13">
        <v>51300</v>
      </c>
      <c r="E27" s="13">
        <v>17800</v>
      </c>
      <c r="F27" s="13">
        <v>76500</v>
      </c>
      <c r="G27" s="13">
        <v>24900</v>
      </c>
      <c r="H27" s="13">
        <v>45700</v>
      </c>
      <c r="I27" s="13">
        <v>82300</v>
      </c>
      <c r="J27" s="13">
        <v>45700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-11600</v>
      </c>
      <c r="F32" s="13">
        <v>-5400</v>
      </c>
      <c r="G32" s="13">
        <v>-4400</v>
      </c>
      <c r="H32" s="13">
        <v>-2500</v>
      </c>
      <c r="I32" s="13">
        <v>-3700</v>
      </c>
      <c r="J32" s="13">
        <v>-2400</v>
      </c>
      <c r="K32" s="13">
        <v>-2300</v>
      </c>
    </row>
    <row r="33" spans="2:11" x14ac:dyDescent="0.2">
      <c r="C33" s="11" t="s">
        <v>44</v>
      </c>
      <c r="D33" s="13">
        <v>51300</v>
      </c>
      <c r="E33" s="13">
        <v>17800</v>
      </c>
      <c r="F33" s="13">
        <v>76500</v>
      </c>
      <c r="G33" s="13">
        <v>24900</v>
      </c>
      <c r="H33" s="13">
        <v>45700</v>
      </c>
      <c r="I33" s="13">
        <v>82300</v>
      </c>
      <c r="J33" s="13">
        <v>45700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17800</v>
      </c>
      <c r="F35" s="13">
        <v>76500</v>
      </c>
      <c r="G35" s="13">
        <v>24900</v>
      </c>
      <c r="H35" s="13">
        <v>45700</v>
      </c>
      <c r="I35" s="13">
        <v>82300</v>
      </c>
      <c r="J35" s="13">
        <v>45700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18100</v>
      </c>
      <c r="F41" s="13">
        <v>18900</v>
      </c>
      <c r="G41" s="13">
        <v>19300</v>
      </c>
      <c r="H41" s="13">
        <v>13300</v>
      </c>
      <c r="I41" s="13">
        <v>7500</v>
      </c>
      <c r="J41" s="13">
        <v>6900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60400</v>
      </c>
      <c r="F43" s="13">
        <v>64800</v>
      </c>
      <c r="G43" s="13">
        <v>54000</v>
      </c>
      <c r="H43" s="13">
        <v>68400</v>
      </c>
      <c r="I43" s="13">
        <v>52000</v>
      </c>
      <c r="J43" s="13">
        <v>61200</v>
      </c>
      <c r="K43" s="13">
        <v>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6300</v>
      </c>
      <c r="F45" s="13">
        <v>7900</v>
      </c>
      <c r="G45" s="13">
        <v>7500</v>
      </c>
      <c r="H45" s="13">
        <v>7600</v>
      </c>
      <c r="I45" s="13">
        <v>4800</v>
      </c>
      <c r="J45" s="13">
        <v>3900</v>
      </c>
      <c r="K45" s="13">
        <v>4100</v>
      </c>
    </row>
    <row r="46" spans="2:11" x14ac:dyDescent="0.2">
      <c r="C46" s="11" t="s">
        <v>54</v>
      </c>
      <c r="D46" s="13">
        <v>94000</v>
      </c>
      <c r="E46" s="13">
        <v>84700</v>
      </c>
      <c r="F46" s="13">
        <v>91600</v>
      </c>
      <c r="G46" s="13">
        <v>80900</v>
      </c>
      <c r="H46" s="13">
        <v>89400</v>
      </c>
      <c r="I46" s="13">
        <v>64200</v>
      </c>
      <c r="J46" s="13">
        <v>72000</v>
      </c>
      <c r="K46" s="13">
        <v>66200</v>
      </c>
    </row>
    <row r="47" spans="2:11" x14ac:dyDescent="0.2">
      <c r="C47" s="11" t="s">
        <v>55</v>
      </c>
      <c r="D47" s="13">
        <v>286900</v>
      </c>
      <c r="E47" s="13">
        <v>289300</v>
      </c>
      <c r="F47" s="13">
        <v>291500</v>
      </c>
      <c r="G47" s="13">
        <v>257700</v>
      </c>
      <c r="H47" s="13">
        <v>255000</v>
      </c>
      <c r="I47" s="13">
        <v>219300</v>
      </c>
      <c r="J47" s="13">
        <v>83000</v>
      </c>
      <c r="K47" s="13">
        <v>83600</v>
      </c>
    </row>
    <row r="48" spans="2:11" x14ac:dyDescent="0.2">
      <c r="C48" s="11" t="s">
        <v>56</v>
      </c>
      <c r="D48" s="13">
        <v>1453700</v>
      </c>
      <c r="E48" s="13">
        <v>1451100</v>
      </c>
      <c r="F48" s="13">
        <v>1462300</v>
      </c>
      <c r="G48" s="13">
        <v>1469400</v>
      </c>
      <c r="H48" s="13">
        <v>1470400</v>
      </c>
      <c r="I48" s="13">
        <v>1482400</v>
      </c>
      <c r="J48" s="13">
        <v>1584100</v>
      </c>
      <c r="K48" s="13">
        <v>1599800</v>
      </c>
    </row>
    <row r="49" spans="3:11" x14ac:dyDescent="0.2">
      <c r="C49" s="11" t="s">
        <v>57</v>
      </c>
      <c r="D49" s="13">
        <v>322000</v>
      </c>
      <c r="E49" s="13">
        <v>325500</v>
      </c>
      <c r="F49" s="13">
        <v>364700</v>
      </c>
      <c r="G49" s="13">
        <v>368200</v>
      </c>
      <c r="H49" s="13">
        <v>371700</v>
      </c>
      <c r="I49" s="13">
        <v>375200</v>
      </c>
      <c r="J49" s="13">
        <v>378700</v>
      </c>
      <c r="K49" s="13">
        <v>382200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11300</v>
      </c>
      <c r="F52" s="13">
        <v>11800</v>
      </c>
      <c r="G52" s="13">
        <v>12200</v>
      </c>
      <c r="H52" s="13">
        <v>12900</v>
      </c>
      <c r="I52" s="13">
        <v>13200</v>
      </c>
      <c r="J52" s="13">
        <v>30000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2167600</v>
      </c>
      <c r="E54" s="13">
        <v>2161900</v>
      </c>
      <c r="F54" s="13">
        <v>2221800</v>
      </c>
      <c r="G54" s="13">
        <v>2188300</v>
      </c>
      <c r="H54" s="13">
        <v>2199200</v>
      </c>
      <c r="I54" s="13">
        <v>2154300</v>
      </c>
      <c r="J54" s="13">
        <v>2147800</v>
      </c>
      <c r="K54" s="13">
        <v>2162200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27900</v>
      </c>
      <c r="F57" s="13">
        <v>21900</v>
      </c>
      <c r="G57" s="13">
        <v>25900</v>
      </c>
      <c r="H57" s="13">
        <v>34600</v>
      </c>
      <c r="I57" s="13">
        <v>19400</v>
      </c>
      <c r="J57" s="13">
        <v>18100</v>
      </c>
      <c r="K57" s="13">
        <v>16800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3300</v>
      </c>
      <c r="G58" s="13">
        <v>3200</v>
      </c>
      <c r="H58" s="13">
        <v>3200</v>
      </c>
      <c r="I58" s="13">
        <v>5400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29600</v>
      </c>
      <c r="E59" s="13">
        <v>28700</v>
      </c>
      <c r="F59" s="13">
        <v>31400</v>
      </c>
      <c r="G59" s="13">
        <v>25500</v>
      </c>
      <c r="H59" s="13">
        <v>30800</v>
      </c>
      <c r="I59" s="13">
        <v>28700</v>
      </c>
      <c r="J59" s="13">
        <v>34900</v>
      </c>
      <c r="K59" s="13">
        <v>26800</v>
      </c>
    </row>
    <row r="60" spans="3:11" x14ac:dyDescent="0.2">
      <c r="C60" s="11" t="s">
        <v>68</v>
      </c>
      <c r="D60" s="13">
        <v>79700</v>
      </c>
      <c r="E60" s="13">
        <v>60100</v>
      </c>
      <c r="F60" s="13">
        <v>56600</v>
      </c>
      <c r="G60" s="13">
        <v>54700</v>
      </c>
      <c r="H60" s="13">
        <v>68600</v>
      </c>
      <c r="I60" s="13">
        <v>53400</v>
      </c>
      <c r="J60" s="13">
        <v>53800</v>
      </c>
      <c r="K60" s="13">
        <v>44400</v>
      </c>
    </row>
    <row r="61" spans="3:11" x14ac:dyDescent="0.2">
      <c r="C61" s="11" t="s">
        <v>69</v>
      </c>
      <c r="D61" s="13">
        <v>1473700</v>
      </c>
      <c r="E61" s="13">
        <v>1509100</v>
      </c>
      <c r="F61" s="13">
        <v>1556700</v>
      </c>
      <c r="G61" s="13">
        <v>1572800</v>
      </c>
      <c r="H61" s="13">
        <v>1532500</v>
      </c>
      <c r="I61" s="13">
        <v>1501000</v>
      </c>
      <c r="J61" s="13">
        <v>1437700</v>
      </c>
      <c r="K61" s="13">
        <v>1438100</v>
      </c>
    </row>
    <row r="62" spans="3:11" x14ac:dyDescent="0.2">
      <c r="C62" s="11" t="s">
        <v>70</v>
      </c>
      <c r="D62" s="13">
        <v>108800</v>
      </c>
      <c r="E62" s="13">
        <v>109500</v>
      </c>
      <c r="F62" s="13">
        <v>110000</v>
      </c>
      <c r="G62" s="13">
        <v>110500</v>
      </c>
      <c r="H62" s="13">
        <v>110400</v>
      </c>
      <c r="I62" s="13">
        <v>111300</v>
      </c>
      <c r="J62" s="13">
        <v>180900</v>
      </c>
      <c r="K62" s="13">
        <v>180700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1788300</v>
      </c>
      <c r="E66" s="13">
        <v>1797100</v>
      </c>
      <c r="F66" s="13">
        <v>1841100</v>
      </c>
      <c r="G66" s="13">
        <v>1850100</v>
      </c>
      <c r="H66" s="13">
        <v>1818100</v>
      </c>
      <c r="I66" s="13">
        <v>1749700</v>
      </c>
      <c r="J66" s="13">
        <v>1757800</v>
      </c>
      <c r="K66" s="13">
        <v>1750100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379300</v>
      </c>
      <c r="E76" s="13">
        <v>364800</v>
      </c>
      <c r="F76" s="13">
        <v>380700</v>
      </c>
      <c r="G76" s="13">
        <v>338200</v>
      </c>
      <c r="H76" s="13">
        <v>381100</v>
      </c>
      <c r="I76" s="13">
        <v>404600</v>
      </c>
      <c r="J76" s="13">
        <v>390000</v>
      </c>
      <c r="K76" s="13">
        <v>412100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51300</v>
      </c>
      <c r="E81" s="13">
        <v>17800</v>
      </c>
      <c r="F81" s="13">
        <v>76500</v>
      </c>
      <c r="G81" s="13">
        <v>24900</v>
      </c>
      <c r="H81" s="13">
        <v>45700</v>
      </c>
      <c r="I81" s="13">
        <v>82300</v>
      </c>
      <c r="J81" s="13">
        <v>45700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26200</v>
      </c>
      <c r="F83" s="13">
        <v>25000</v>
      </c>
      <c r="G83" s="13">
        <v>24000</v>
      </c>
      <c r="H83" s="13">
        <v>24500</v>
      </c>
      <c r="I83" s="13">
        <v>24100</v>
      </c>
      <c r="J83" s="13">
        <v>24200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90600</v>
      </c>
      <c r="E89" s="13">
        <v>90400</v>
      </c>
      <c r="F89" s="13">
        <v>56600</v>
      </c>
      <c r="G89" s="13">
        <v>77900</v>
      </c>
      <c r="H89" s="13">
        <v>68800</v>
      </c>
      <c r="I89" s="13">
        <v>83200</v>
      </c>
      <c r="J89" s="13">
        <v>73800</v>
      </c>
      <c r="K89" s="13">
        <v>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-7900</v>
      </c>
      <c r="F91" s="13">
        <v>-11800</v>
      </c>
      <c r="G91" s="13">
        <v>-18900</v>
      </c>
      <c r="H91" s="13">
        <v>-6300</v>
      </c>
      <c r="I91" s="13">
        <v>-6100</v>
      </c>
      <c r="J91" s="13">
        <v>-7000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-7600</v>
      </c>
      <c r="F94" s="13">
        <v>-11000</v>
      </c>
      <c r="G94" s="13">
        <v>-20900</v>
      </c>
      <c r="H94" s="13">
        <v>-23400</v>
      </c>
      <c r="I94" s="13">
        <v>-5600</v>
      </c>
      <c r="J94" s="13">
        <v>-6900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-34500</v>
      </c>
      <c r="F96" s="13">
        <v>-34500</v>
      </c>
      <c r="G96" s="13">
        <v>-68500</v>
      </c>
      <c r="H96" s="13">
        <v>-68500</v>
      </c>
      <c r="I96" s="13">
        <v>-68500</v>
      </c>
      <c r="J96" s="13">
        <v>-68200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-66400</v>
      </c>
      <c r="E100" s="13">
        <v>-83700</v>
      </c>
      <c r="F100" s="13">
        <v>-46000</v>
      </c>
      <c r="G100" s="13">
        <v>-51100</v>
      </c>
      <c r="H100" s="13">
        <v>-39600</v>
      </c>
      <c r="I100" s="13">
        <v>-77100</v>
      </c>
      <c r="J100" s="13">
        <v>-71500</v>
      </c>
      <c r="K100" s="13">
        <v>-52300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-800</v>
      </c>
      <c r="F102" s="13">
        <v>-400</v>
      </c>
      <c r="G102" s="13">
        <v>6000</v>
      </c>
      <c r="H102" s="13">
        <v>5800</v>
      </c>
      <c r="I102" s="13">
        <v>500</v>
      </c>
      <c r="J102" s="13">
        <v>-4600</v>
      </c>
      <c r="K102" s="13">
        <v>8500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3000</v>
      </c>
      <c r="F12" s="13">
        <v>2600</v>
      </c>
      <c r="G12" s="13">
        <v>1100</v>
      </c>
      <c r="H12" s="13">
        <v>800</v>
      </c>
      <c r="I12" s="13">
        <v>800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4800</v>
      </c>
      <c r="F17" s="13">
        <v>4200</v>
      </c>
      <c r="G17" s="13">
        <v>2200</v>
      </c>
      <c r="H17" s="13">
        <v>1900</v>
      </c>
      <c r="I17" s="13">
        <v>1700</v>
      </c>
      <c r="J17" s="13">
        <v>1900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-4200</v>
      </c>
      <c r="G18" s="13">
        <v>-2200</v>
      </c>
      <c r="H18" s="13">
        <v>-1900</v>
      </c>
      <c r="I18" s="13">
        <v>-1700</v>
      </c>
      <c r="J18" s="13">
        <v>-1900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100</v>
      </c>
      <c r="I20" s="13">
        <v>200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-4200</v>
      </c>
      <c r="G21" s="13">
        <v>-2200</v>
      </c>
      <c r="H21" s="13">
        <v>-1800</v>
      </c>
      <c r="I21" s="13">
        <v>-1500</v>
      </c>
      <c r="J21" s="13">
        <v>-1900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-6300</v>
      </c>
      <c r="E23" s="13">
        <v>-4800</v>
      </c>
      <c r="F23" s="13">
        <v>-4200</v>
      </c>
      <c r="G23" s="13">
        <v>-2200</v>
      </c>
      <c r="H23" s="13">
        <v>-1800</v>
      </c>
      <c r="I23" s="13">
        <v>-2000</v>
      </c>
      <c r="J23" s="13">
        <v>-2000</v>
      </c>
      <c r="K23" s="13">
        <v>-2600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-300</v>
      </c>
      <c r="H24" s="13">
        <v>0</v>
      </c>
      <c r="I24" s="13">
        <v>-1000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-4900</v>
      </c>
      <c r="F26" s="13">
        <v>-4200</v>
      </c>
      <c r="G26" s="13">
        <v>-1900</v>
      </c>
      <c r="H26" s="13">
        <v>-1800</v>
      </c>
      <c r="I26" s="13">
        <v>-1000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-6200</v>
      </c>
      <c r="E27" s="13">
        <v>-4900</v>
      </c>
      <c r="F27" s="13">
        <v>-4200</v>
      </c>
      <c r="G27" s="13">
        <v>-1900</v>
      </c>
      <c r="H27" s="13">
        <v>-1800</v>
      </c>
      <c r="I27" s="13">
        <v>-6400</v>
      </c>
      <c r="J27" s="13">
        <v>-2000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-100</v>
      </c>
      <c r="I32" s="13">
        <v>-200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-6200</v>
      </c>
      <c r="E33" s="13">
        <v>-4900</v>
      </c>
      <c r="F33" s="13">
        <v>-4200</v>
      </c>
      <c r="G33" s="13">
        <v>-1900</v>
      </c>
      <c r="H33" s="13">
        <v>-1800</v>
      </c>
      <c r="I33" s="13">
        <v>-6400</v>
      </c>
      <c r="J33" s="13">
        <v>-2000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-4900</v>
      </c>
      <c r="F35" s="13">
        <v>-4200</v>
      </c>
      <c r="G35" s="13">
        <v>-1900</v>
      </c>
      <c r="H35" s="13">
        <v>-1800</v>
      </c>
      <c r="I35" s="13">
        <v>-6400</v>
      </c>
      <c r="J35" s="13">
        <v>-2000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17600</v>
      </c>
      <c r="F41" s="13">
        <v>16000</v>
      </c>
      <c r="G41" s="13">
        <v>13900</v>
      </c>
      <c r="H41" s="13">
        <v>14900</v>
      </c>
      <c r="I41" s="13">
        <v>17100</v>
      </c>
      <c r="J41" s="13">
        <v>1700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1300</v>
      </c>
      <c r="G45" s="13">
        <v>500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14400</v>
      </c>
      <c r="E46" s="13">
        <v>18200</v>
      </c>
      <c r="F46" s="13">
        <v>17300</v>
      </c>
      <c r="G46" s="13">
        <v>14400</v>
      </c>
      <c r="H46" s="13">
        <v>15200</v>
      </c>
      <c r="I46" s="13">
        <v>17400</v>
      </c>
      <c r="J46" s="13">
        <v>1900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700</v>
      </c>
      <c r="I48" s="13">
        <v>700</v>
      </c>
      <c r="J48" s="13">
        <v>800</v>
      </c>
      <c r="K48" s="13">
        <v>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24100</v>
      </c>
      <c r="F54" s="13">
        <v>23300</v>
      </c>
      <c r="G54" s="13">
        <v>20400</v>
      </c>
      <c r="H54" s="13">
        <v>21100</v>
      </c>
      <c r="I54" s="13">
        <v>23300</v>
      </c>
      <c r="J54" s="13">
        <v>7900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900</v>
      </c>
      <c r="G57" s="13">
        <v>500</v>
      </c>
      <c r="H57" s="13">
        <v>700</v>
      </c>
      <c r="I57" s="13">
        <v>300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800</v>
      </c>
      <c r="J58" s="13">
        <v>1900</v>
      </c>
      <c r="K58" s="13">
        <v>1400</v>
      </c>
    </row>
    <row r="59" spans="3:11" x14ac:dyDescent="0.2">
      <c r="C59" s="11" t="s">
        <v>67</v>
      </c>
      <c r="D59" s="13">
        <v>2700</v>
      </c>
      <c r="E59" s="13">
        <v>1600</v>
      </c>
      <c r="F59" s="13">
        <v>700</v>
      </c>
      <c r="G59" s="13">
        <v>800</v>
      </c>
      <c r="H59" s="13">
        <v>500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4000</v>
      </c>
      <c r="E60" s="13">
        <v>2600</v>
      </c>
      <c r="F60" s="13">
        <v>1500</v>
      </c>
      <c r="G60" s="13">
        <v>1300</v>
      </c>
      <c r="H60" s="13">
        <v>1500</v>
      </c>
      <c r="I60" s="13">
        <v>1800</v>
      </c>
      <c r="J60" s="13">
        <v>3500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3000</v>
      </c>
      <c r="F62" s="13">
        <v>3000</v>
      </c>
      <c r="G62" s="13">
        <v>3000</v>
      </c>
      <c r="H62" s="13">
        <v>3300</v>
      </c>
      <c r="I62" s="13">
        <v>3500</v>
      </c>
      <c r="J62" s="13">
        <v>3800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5800</v>
      </c>
      <c r="F66" s="13">
        <v>4500</v>
      </c>
      <c r="G66" s="13">
        <v>4200</v>
      </c>
      <c r="H66" s="13">
        <v>4800</v>
      </c>
      <c r="I66" s="13">
        <v>5300</v>
      </c>
      <c r="J66" s="13">
        <v>7300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-92300</v>
      </c>
      <c r="F72" s="13">
        <v>-87400</v>
      </c>
      <c r="G72" s="13">
        <v>-83200</v>
      </c>
      <c r="H72" s="13">
        <v>-81300</v>
      </c>
      <c r="I72" s="13">
        <v>-79500</v>
      </c>
      <c r="J72" s="13">
        <v>-78400</v>
      </c>
      <c r="K72" s="13">
        <v>-76500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16600</v>
      </c>
      <c r="F76" s="13">
        <v>17100</v>
      </c>
      <c r="G76" s="13">
        <v>14500</v>
      </c>
      <c r="H76" s="13">
        <v>14500</v>
      </c>
      <c r="I76" s="13">
        <v>16300</v>
      </c>
      <c r="J76" s="13">
        <v>-1100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-6200</v>
      </c>
      <c r="E81" s="13">
        <v>-4900</v>
      </c>
      <c r="F81" s="13">
        <v>-4200</v>
      </c>
      <c r="G81" s="13">
        <v>-1900</v>
      </c>
      <c r="H81" s="13">
        <v>-1800</v>
      </c>
      <c r="I81" s="13">
        <v>-6400</v>
      </c>
      <c r="J81" s="13">
        <v>-2000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-3100</v>
      </c>
      <c r="F89" s="13">
        <v>-4700</v>
      </c>
      <c r="G89" s="13">
        <v>-2400</v>
      </c>
      <c r="H89" s="13">
        <v>-1800</v>
      </c>
      <c r="I89" s="13">
        <v>-1300</v>
      </c>
      <c r="J89" s="13">
        <v>-2100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4600</v>
      </c>
      <c r="F100" s="13">
        <v>6800</v>
      </c>
      <c r="G100" s="13">
        <v>1500</v>
      </c>
      <c r="H100" s="13">
        <v>-500</v>
      </c>
      <c r="I100" s="13">
        <v>16700</v>
      </c>
      <c r="J100" s="13">
        <v>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1500</v>
      </c>
      <c r="F102" s="13">
        <v>2100</v>
      </c>
      <c r="G102" s="13">
        <v>-900</v>
      </c>
      <c r="H102" s="13">
        <v>-2300</v>
      </c>
      <c r="I102" s="13">
        <v>15500</v>
      </c>
      <c r="J102" s="13">
        <v>-1100</v>
      </c>
      <c r="K102" s="13">
        <v>-6200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1321000</v>
      </c>
      <c r="E8" s="13">
        <v>1159000</v>
      </c>
      <c r="F8" s="13">
        <v>833000</v>
      </c>
      <c r="G8" s="13">
        <v>1354000</v>
      </c>
      <c r="H8" s="13">
        <v>1683000</v>
      </c>
      <c r="I8" s="13">
        <v>1580000</v>
      </c>
      <c r="J8" s="13">
        <v>1660000</v>
      </c>
      <c r="K8" s="13">
        <v>1572000</v>
      </c>
    </row>
    <row r="9" spans="1:11" x14ac:dyDescent="0.2">
      <c r="C9" s="11" t="s">
        <v>22</v>
      </c>
      <c r="D9" s="13">
        <v>313000</v>
      </c>
      <c r="E9" s="13">
        <v>255000</v>
      </c>
      <c r="F9" s="13">
        <v>72000</v>
      </c>
      <c r="G9" s="13">
        <v>420000</v>
      </c>
      <c r="H9" s="13">
        <v>480000</v>
      </c>
      <c r="I9" s="13">
        <v>470000</v>
      </c>
      <c r="J9" s="13">
        <v>523000</v>
      </c>
      <c r="K9" s="13">
        <v>447000</v>
      </c>
    </row>
    <row r="10" spans="1:11" x14ac:dyDescent="0.2">
      <c r="C10" s="11" t="s">
        <v>23</v>
      </c>
      <c r="D10" s="13">
        <v>1008000</v>
      </c>
      <c r="E10" s="13">
        <v>904000</v>
      </c>
      <c r="F10" s="13">
        <v>761000</v>
      </c>
      <c r="G10" s="13">
        <v>934000</v>
      </c>
      <c r="H10" s="13">
        <v>1203000</v>
      </c>
      <c r="I10" s="13">
        <v>1110000</v>
      </c>
      <c r="J10" s="13">
        <v>1137000</v>
      </c>
      <c r="K10" s="13">
        <v>1125000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71000</v>
      </c>
      <c r="F12" s="13">
        <v>31000</v>
      </c>
      <c r="G12" s="13">
        <v>189000</v>
      </c>
      <c r="H12" s="13">
        <v>106000</v>
      </c>
      <c r="I12" s="13">
        <v>50000</v>
      </c>
      <c r="J12" s="13">
        <v>43000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2126000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486000</v>
      </c>
      <c r="E15" s="13">
        <v>518000</v>
      </c>
      <c r="F15" s="13">
        <v>509000</v>
      </c>
      <c r="G15" s="13">
        <v>561000</v>
      </c>
      <c r="H15" s="13">
        <v>586000</v>
      </c>
      <c r="I15" s="13">
        <v>544000</v>
      </c>
      <c r="J15" s="13">
        <v>494000</v>
      </c>
      <c r="K15" s="13">
        <v>498000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1254000</v>
      </c>
      <c r="E17" s="13">
        <v>1236000</v>
      </c>
      <c r="F17" s="13">
        <v>995000</v>
      </c>
      <c r="G17" s="13">
        <v>3701000</v>
      </c>
      <c r="H17" s="13">
        <v>1668000</v>
      </c>
      <c r="I17" s="13">
        <v>1475000</v>
      </c>
      <c r="J17" s="13">
        <v>1434000</v>
      </c>
      <c r="K17" s="13">
        <v>1332000</v>
      </c>
    </row>
    <row r="18" spans="3:11" x14ac:dyDescent="0.2">
      <c r="C18" s="11" t="s">
        <v>30</v>
      </c>
      <c r="D18" s="13">
        <v>67000</v>
      </c>
      <c r="E18" s="13">
        <v>-77000</v>
      </c>
      <c r="F18" s="13">
        <v>-162000</v>
      </c>
      <c r="G18" s="13">
        <v>-2347000</v>
      </c>
      <c r="H18" s="13">
        <v>15000</v>
      </c>
      <c r="I18" s="13">
        <v>105000</v>
      </c>
      <c r="J18" s="13">
        <v>226000</v>
      </c>
      <c r="K18" s="13">
        <v>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17000</v>
      </c>
      <c r="F20" s="13">
        <v>9000</v>
      </c>
      <c r="G20" s="13">
        <v>15000</v>
      </c>
      <c r="H20" s="13">
        <v>16000</v>
      </c>
      <c r="I20" s="13">
        <v>-65000</v>
      </c>
      <c r="J20" s="13">
        <v>37000</v>
      </c>
      <c r="K20" s="13">
        <v>27000</v>
      </c>
    </row>
    <row r="21" spans="3:11" x14ac:dyDescent="0.2">
      <c r="C21" s="11" t="s">
        <v>33</v>
      </c>
      <c r="D21" s="13">
        <v>649000</v>
      </c>
      <c r="E21" s="13">
        <v>458000</v>
      </c>
      <c r="F21" s="13">
        <v>356000</v>
      </c>
      <c r="G21" s="13">
        <v>-1771000</v>
      </c>
      <c r="H21" s="13">
        <v>617000</v>
      </c>
      <c r="I21" s="13">
        <v>584000</v>
      </c>
      <c r="J21" s="13">
        <v>757000</v>
      </c>
      <c r="K21" s="13">
        <v>765000</v>
      </c>
    </row>
    <row r="22" spans="3:11" x14ac:dyDescent="0.2">
      <c r="C22" s="11" t="s">
        <v>34</v>
      </c>
      <c r="D22" s="13">
        <v>118000</v>
      </c>
      <c r="E22" s="13">
        <v>118000</v>
      </c>
      <c r="F22" s="13">
        <v>119000</v>
      </c>
      <c r="G22" s="13">
        <v>113000</v>
      </c>
      <c r="H22" s="13">
        <v>95000</v>
      </c>
      <c r="I22" s="13">
        <v>90000</v>
      </c>
      <c r="J22" s="13">
        <v>97000</v>
      </c>
      <c r="K22" s="13">
        <v>98000</v>
      </c>
    </row>
    <row r="23" spans="3:11" x14ac:dyDescent="0.2">
      <c r="C23" s="11" t="s">
        <v>35</v>
      </c>
      <c r="D23" s="13">
        <v>45000</v>
      </c>
      <c r="E23" s="13">
        <v>-178000</v>
      </c>
      <c r="F23" s="13">
        <v>-272000</v>
      </c>
      <c r="G23" s="13">
        <v>-2445000</v>
      </c>
      <c r="H23" s="13">
        <v>-64000</v>
      </c>
      <c r="I23" s="13">
        <v>-50000</v>
      </c>
      <c r="J23" s="13">
        <v>166000</v>
      </c>
      <c r="K23" s="13">
        <v>169000</v>
      </c>
    </row>
    <row r="24" spans="3:11" x14ac:dyDescent="0.2">
      <c r="C24" s="11" t="s">
        <v>36</v>
      </c>
      <c r="D24" s="13">
        <v>72000</v>
      </c>
      <c r="E24" s="13">
        <v>5000</v>
      </c>
      <c r="F24" s="13">
        <v>-9000</v>
      </c>
      <c r="G24" s="13">
        <v>-79000</v>
      </c>
      <c r="H24" s="13">
        <v>119000</v>
      </c>
      <c r="I24" s="13">
        <v>116000</v>
      </c>
      <c r="J24" s="13">
        <v>132000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-183000</v>
      </c>
      <c r="F26" s="13">
        <v>-263000</v>
      </c>
      <c r="G26" s="13">
        <v>-2366000</v>
      </c>
      <c r="H26" s="13">
        <v>-183000</v>
      </c>
      <c r="I26" s="13">
        <v>-166000</v>
      </c>
      <c r="J26" s="13">
        <v>34000</v>
      </c>
      <c r="K26" s="13">
        <v>75000</v>
      </c>
    </row>
    <row r="27" spans="3:11" x14ac:dyDescent="0.2">
      <c r="C27" s="11" t="s">
        <v>38</v>
      </c>
      <c r="D27" s="13">
        <v>-97000</v>
      </c>
      <c r="E27" s="13">
        <v>-243000</v>
      </c>
      <c r="F27" s="13">
        <v>-320000</v>
      </c>
      <c r="G27" s="13">
        <v>-2433000</v>
      </c>
      <c r="H27" s="13">
        <v>-222000</v>
      </c>
      <c r="I27" s="13">
        <v>-212000</v>
      </c>
      <c r="J27" s="13">
        <v>-6000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-96000</v>
      </c>
      <c r="E32" s="13">
        <v>-17000</v>
      </c>
      <c r="F32" s="13">
        <v>-9000</v>
      </c>
      <c r="G32" s="13">
        <v>-15000</v>
      </c>
      <c r="H32" s="13">
        <v>-16000</v>
      </c>
      <c r="I32" s="13">
        <v>65000</v>
      </c>
      <c r="J32" s="13">
        <v>-37000</v>
      </c>
      <c r="K32" s="13">
        <v>-27000</v>
      </c>
    </row>
    <row r="33" spans="2:11" x14ac:dyDescent="0.2">
      <c r="C33" s="11" t="s">
        <v>44</v>
      </c>
      <c r="D33" s="13">
        <v>-97000</v>
      </c>
      <c r="E33" s="13">
        <v>-243000</v>
      </c>
      <c r="F33" s="13">
        <v>-320000</v>
      </c>
      <c r="G33" s="13">
        <v>-2433000</v>
      </c>
      <c r="H33" s="13">
        <v>-222000</v>
      </c>
      <c r="I33" s="13">
        <v>-212000</v>
      </c>
      <c r="J33" s="13">
        <v>-6000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-97000</v>
      </c>
      <c r="E35" s="13">
        <v>-243000</v>
      </c>
      <c r="F35" s="13">
        <v>-320000</v>
      </c>
      <c r="G35" s="13">
        <v>-2433000</v>
      </c>
      <c r="H35" s="13">
        <v>-222000</v>
      </c>
      <c r="I35" s="13">
        <v>-212000</v>
      </c>
      <c r="J35" s="13">
        <v>-6000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1739000</v>
      </c>
      <c r="E41" s="13">
        <v>1285000</v>
      </c>
      <c r="F41" s="13">
        <v>1646000</v>
      </c>
      <c r="G41" s="13">
        <v>2080000</v>
      </c>
      <c r="H41" s="13">
        <v>1545000</v>
      </c>
      <c r="I41" s="13">
        <v>1863000</v>
      </c>
      <c r="J41" s="13">
        <v>2208000</v>
      </c>
      <c r="K41" s="13">
        <v>2300000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860000</v>
      </c>
      <c r="E43" s="13">
        <v>699000</v>
      </c>
      <c r="F43" s="13">
        <v>596000</v>
      </c>
      <c r="G43" s="13">
        <v>794000</v>
      </c>
      <c r="H43" s="13">
        <v>1170000</v>
      </c>
      <c r="I43" s="13">
        <v>1122000</v>
      </c>
      <c r="J43" s="13">
        <v>1060000</v>
      </c>
      <c r="K43" s="13">
        <v>1116000</v>
      </c>
    </row>
    <row r="44" spans="2:11" x14ac:dyDescent="0.2">
      <c r="C44" s="11" t="s">
        <v>52</v>
      </c>
      <c r="D44" s="13">
        <v>378000</v>
      </c>
      <c r="E44" s="13">
        <v>422000</v>
      </c>
      <c r="F44" s="13">
        <v>360000</v>
      </c>
      <c r="G44" s="13">
        <v>230000</v>
      </c>
      <c r="H44" s="13">
        <v>261000</v>
      </c>
      <c r="I44" s="13">
        <v>289000</v>
      </c>
      <c r="J44" s="13">
        <v>278000</v>
      </c>
      <c r="K44" s="13">
        <v>274000</v>
      </c>
    </row>
    <row r="45" spans="2:11" x14ac:dyDescent="0.2">
      <c r="C45" s="11" t="s">
        <v>53</v>
      </c>
      <c r="D45" s="13">
        <v>104000</v>
      </c>
      <c r="E45" s="13">
        <v>730000</v>
      </c>
      <c r="F45" s="13">
        <v>513000</v>
      </c>
      <c r="G45" s="13">
        <v>1166000</v>
      </c>
      <c r="H45" s="13">
        <v>180000</v>
      </c>
      <c r="I45" s="13">
        <v>124000</v>
      </c>
      <c r="J45" s="13">
        <v>138000</v>
      </c>
      <c r="K45" s="13">
        <v>144000</v>
      </c>
    </row>
    <row r="46" spans="2:11" x14ac:dyDescent="0.2">
      <c r="C46" s="11" t="s">
        <v>54</v>
      </c>
      <c r="D46" s="13">
        <v>3081000</v>
      </c>
      <c r="E46" s="13">
        <v>3136000</v>
      </c>
      <c r="F46" s="13">
        <v>3115000</v>
      </c>
      <c r="G46" s="13">
        <v>4270000</v>
      </c>
      <c r="H46" s="13">
        <v>3156000</v>
      </c>
      <c r="I46" s="13">
        <v>3398000</v>
      </c>
      <c r="J46" s="13">
        <v>3684000</v>
      </c>
      <c r="K46" s="13">
        <v>3834000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14709000</v>
      </c>
      <c r="E48" s="13">
        <v>14734000</v>
      </c>
      <c r="F48" s="13">
        <v>15351000</v>
      </c>
      <c r="G48" s="13">
        <v>15384000</v>
      </c>
      <c r="H48" s="13">
        <v>17560000</v>
      </c>
      <c r="I48" s="13">
        <v>17284000</v>
      </c>
      <c r="J48" s="13">
        <v>17044000</v>
      </c>
      <c r="K48" s="13">
        <v>16943000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671000</v>
      </c>
      <c r="E52" s="13">
        <v>739000</v>
      </c>
      <c r="F52" s="13">
        <v>720000</v>
      </c>
      <c r="G52" s="13">
        <v>703000</v>
      </c>
      <c r="H52" s="13">
        <v>706000</v>
      </c>
      <c r="I52" s="13">
        <v>589000</v>
      </c>
      <c r="J52" s="13">
        <v>607000</v>
      </c>
      <c r="K52" s="13">
        <v>579000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18821000</v>
      </c>
      <c r="E54" s="13">
        <v>18969000</v>
      </c>
      <c r="F54" s="13">
        <v>19546000</v>
      </c>
      <c r="G54" s="13">
        <v>20717000</v>
      </c>
      <c r="H54" s="13">
        <v>21782000</v>
      </c>
      <c r="I54" s="13">
        <v>21631000</v>
      </c>
      <c r="J54" s="13">
        <v>21695000</v>
      </c>
      <c r="K54" s="13">
        <v>21716000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200000</v>
      </c>
      <c r="F57" s="13">
        <v>307000</v>
      </c>
      <c r="G57" s="13">
        <v>431000</v>
      </c>
      <c r="H57" s="13">
        <v>411000</v>
      </c>
      <c r="I57" s="13">
        <v>396000</v>
      </c>
      <c r="J57" s="13">
        <v>353000</v>
      </c>
      <c r="K57" s="13">
        <v>399000</v>
      </c>
    </row>
    <row r="58" spans="3:11" x14ac:dyDescent="0.2">
      <c r="C58" s="11" t="s">
        <v>66</v>
      </c>
      <c r="D58" s="13">
        <v>10000</v>
      </c>
      <c r="E58" s="13">
        <v>8000</v>
      </c>
      <c r="F58" s="13">
        <v>5000</v>
      </c>
      <c r="G58" s="13">
        <v>3000</v>
      </c>
      <c r="H58" s="13">
        <v>17000</v>
      </c>
      <c r="I58" s="13">
        <v>31000</v>
      </c>
      <c r="J58" s="13">
        <v>30000</v>
      </c>
      <c r="K58" s="13">
        <v>48000</v>
      </c>
    </row>
    <row r="59" spans="3:11" x14ac:dyDescent="0.2">
      <c r="C59" s="11" t="s">
        <v>67</v>
      </c>
      <c r="D59" s="13">
        <v>1413000</v>
      </c>
      <c r="E59" s="13">
        <v>1218000</v>
      </c>
      <c r="F59" s="13">
        <v>1252000</v>
      </c>
      <c r="G59" s="13">
        <v>1513000</v>
      </c>
      <c r="H59" s="13">
        <v>2082000</v>
      </c>
      <c r="I59" s="13">
        <v>1917000</v>
      </c>
      <c r="J59" s="13">
        <v>1949000</v>
      </c>
      <c r="K59" s="13">
        <v>1824000</v>
      </c>
    </row>
    <row r="60" spans="3:11" x14ac:dyDescent="0.2">
      <c r="C60" s="11" t="s">
        <v>68</v>
      </c>
      <c r="D60" s="13">
        <v>1623000</v>
      </c>
      <c r="E60" s="13">
        <v>1426000</v>
      </c>
      <c r="F60" s="13">
        <v>1564000</v>
      </c>
      <c r="G60" s="13">
        <v>1947000</v>
      </c>
      <c r="H60" s="13">
        <v>2510000</v>
      </c>
      <c r="I60" s="13">
        <v>2344000</v>
      </c>
      <c r="J60" s="13">
        <v>2332000</v>
      </c>
      <c r="K60" s="13">
        <v>2271000</v>
      </c>
    </row>
    <row r="61" spans="3:11" x14ac:dyDescent="0.2">
      <c r="C61" s="11" t="s">
        <v>69</v>
      </c>
      <c r="D61" s="13">
        <v>8506000</v>
      </c>
      <c r="E61" s="13">
        <v>8504000</v>
      </c>
      <c r="F61" s="13">
        <v>8434000</v>
      </c>
      <c r="G61" s="13">
        <v>8424000</v>
      </c>
      <c r="H61" s="13">
        <v>7380000</v>
      </c>
      <c r="I61" s="13">
        <v>6768000</v>
      </c>
      <c r="J61" s="13">
        <v>6757000</v>
      </c>
      <c r="K61" s="13">
        <v>6800000</v>
      </c>
    </row>
    <row r="62" spans="3:11" x14ac:dyDescent="0.2">
      <c r="C62" s="11" t="s">
        <v>70</v>
      </c>
      <c r="D62" s="13">
        <v>2357000</v>
      </c>
      <c r="E62" s="13">
        <v>2157000</v>
      </c>
      <c r="F62" s="13">
        <v>2182000</v>
      </c>
      <c r="G62" s="13">
        <v>2168000</v>
      </c>
      <c r="H62" s="13">
        <v>2186000</v>
      </c>
      <c r="I62" s="13">
        <v>2342000</v>
      </c>
      <c r="J62" s="13">
        <v>2075000</v>
      </c>
      <c r="K62" s="13">
        <v>2092000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13455000</v>
      </c>
      <c r="E66" s="13">
        <v>13053000</v>
      </c>
      <c r="F66" s="13">
        <v>13151000</v>
      </c>
      <c r="G66" s="13">
        <v>13517000</v>
      </c>
      <c r="H66" s="13">
        <v>13050000</v>
      </c>
      <c r="I66" s="13">
        <v>12723000</v>
      </c>
      <c r="J66" s="13">
        <v>12401000</v>
      </c>
      <c r="K66" s="13">
        <v>12374000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130000</v>
      </c>
      <c r="E72" s="13">
        <v>304000</v>
      </c>
      <c r="F72" s="13">
        <v>625000</v>
      </c>
      <c r="G72" s="13">
        <v>1021000</v>
      </c>
      <c r="H72" s="13">
        <v>3535000</v>
      </c>
      <c r="I72" s="13">
        <v>3836000</v>
      </c>
      <c r="J72" s="13">
        <v>4125000</v>
      </c>
      <c r="K72" s="13">
        <v>4207000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5366000</v>
      </c>
      <c r="E76" s="13">
        <v>5916000</v>
      </c>
      <c r="F76" s="13">
        <v>6395000</v>
      </c>
      <c r="G76" s="13">
        <v>7200000</v>
      </c>
      <c r="H76" s="13">
        <v>8732000</v>
      </c>
      <c r="I76" s="13">
        <v>8908000</v>
      </c>
      <c r="J76" s="13">
        <v>9294000</v>
      </c>
      <c r="K76" s="13">
        <v>9342000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-97000</v>
      </c>
      <c r="E81" s="13">
        <v>-243000</v>
      </c>
      <c r="F81" s="13">
        <v>-320000</v>
      </c>
      <c r="G81" s="13">
        <v>-2433000</v>
      </c>
      <c r="H81" s="13">
        <v>-222000</v>
      </c>
      <c r="I81" s="13">
        <v>-212000</v>
      </c>
      <c r="J81" s="13">
        <v>-6000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518000</v>
      </c>
      <c r="F83" s="13">
        <v>509000</v>
      </c>
      <c r="G83" s="13">
        <v>561000</v>
      </c>
      <c r="H83" s="13">
        <v>586000</v>
      </c>
      <c r="I83" s="13">
        <v>544000</v>
      </c>
      <c r="J83" s="13">
        <v>494000</v>
      </c>
      <c r="K83" s="13">
        <v>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486000</v>
      </c>
      <c r="E89" s="13">
        <v>136000</v>
      </c>
      <c r="F89" s="13">
        <v>266000</v>
      </c>
      <c r="G89" s="13">
        <v>445000</v>
      </c>
      <c r="H89" s="13">
        <v>286000</v>
      </c>
      <c r="I89" s="13">
        <v>443000</v>
      </c>
      <c r="J89" s="13">
        <v>675000</v>
      </c>
      <c r="K89" s="13">
        <v>238000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-99000</v>
      </c>
      <c r="F91" s="13">
        <v>-69000</v>
      </c>
      <c r="G91" s="13">
        <v>-78000</v>
      </c>
      <c r="H91" s="13">
        <v>-112000</v>
      </c>
      <c r="I91" s="13">
        <v>-74000</v>
      </c>
      <c r="J91" s="13">
        <v>-60000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107000</v>
      </c>
      <c r="E94" s="13">
        <v>-426000</v>
      </c>
      <c r="F94" s="13">
        <v>-570000</v>
      </c>
      <c r="G94" s="13">
        <v>-818000</v>
      </c>
      <c r="H94" s="13">
        <v>-825000</v>
      </c>
      <c r="I94" s="13">
        <v>-721000</v>
      </c>
      <c r="J94" s="13">
        <v>-617000</v>
      </c>
      <c r="K94" s="13">
        <v>-680000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-76000</v>
      </c>
      <c r="F96" s="13">
        <v>-76000</v>
      </c>
      <c r="G96" s="13">
        <v>-81000</v>
      </c>
      <c r="H96" s="13">
        <v>-75000</v>
      </c>
      <c r="I96" s="13">
        <v>-77000</v>
      </c>
      <c r="J96" s="13">
        <v>-76000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-71000</v>
      </c>
      <c r="F100" s="13">
        <v>-130000</v>
      </c>
      <c r="G100" s="13">
        <v>908000</v>
      </c>
      <c r="H100" s="13">
        <v>221000</v>
      </c>
      <c r="I100" s="13">
        <v>-67000</v>
      </c>
      <c r="J100" s="13">
        <v>-150000</v>
      </c>
      <c r="K100" s="13">
        <v>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454000</v>
      </c>
      <c r="E102" s="13">
        <v>-361000</v>
      </c>
      <c r="F102" s="13">
        <v>-434000</v>
      </c>
      <c r="G102" s="13">
        <v>535000</v>
      </c>
      <c r="H102" s="13">
        <v>-318000</v>
      </c>
      <c r="I102" s="13">
        <v>-345000</v>
      </c>
      <c r="J102" s="13">
        <v>-92000</v>
      </c>
      <c r="K102" s="13">
        <v>-394000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266500</v>
      </c>
      <c r="E8" s="13">
        <v>264800</v>
      </c>
      <c r="F8" s="13">
        <v>269800</v>
      </c>
      <c r="G8" s="13">
        <v>290800</v>
      </c>
      <c r="H8" s="13">
        <v>305900</v>
      </c>
      <c r="I8" s="13">
        <v>214900</v>
      </c>
      <c r="J8" s="13">
        <v>190300</v>
      </c>
      <c r="K8" s="13">
        <v>189600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40000</v>
      </c>
      <c r="E15" s="13">
        <v>39500</v>
      </c>
      <c r="F15" s="13">
        <v>38900</v>
      </c>
      <c r="G15" s="13">
        <v>38500</v>
      </c>
      <c r="H15" s="13">
        <v>41400</v>
      </c>
      <c r="I15" s="13">
        <v>36000</v>
      </c>
      <c r="J15" s="13">
        <v>35400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127600</v>
      </c>
      <c r="F17" s="13">
        <v>138000</v>
      </c>
      <c r="G17" s="13">
        <v>138000</v>
      </c>
      <c r="H17" s="13">
        <v>217000</v>
      </c>
      <c r="I17" s="13">
        <v>115600</v>
      </c>
      <c r="J17" s="13">
        <v>99100</v>
      </c>
      <c r="K17" s="13">
        <v>93800</v>
      </c>
    </row>
    <row r="18" spans="3:11" x14ac:dyDescent="0.2">
      <c r="C18" s="11" t="s">
        <v>30</v>
      </c>
      <c r="D18" s="13">
        <v>154700</v>
      </c>
      <c r="E18" s="13">
        <v>137200</v>
      </c>
      <c r="F18" s="13">
        <v>131800</v>
      </c>
      <c r="G18" s="13">
        <v>152800</v>
      </c>
      <c r="H18" s="13">
        <v>88900</v>
      </c>
      <c r="I18" s="13">
        <v>99300</v>
      </c>
      <c r="J18" s="13">
        <v>91200</v>
      </c>
      <c r="K18" s="13">
        <v>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3600</v>
      </c>
      <c r="F20" s="13">
        <v>1000</v>
      </c>
      <c r="G20" s="13">
        <v>2700</v>
      </c>
      <c r="H20" s="13">
        <v>3900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197800</v>
      </c>
      <c r="E21" s="13">
        <v>180300</v>
      </c>
      <c r="F21" s="13">
        <v>171700</v>
      </c>
      <c r="G21" s="13">
        <v>194000</v>
      </c>
      <c r="H21" s="13">
        <v>130300</v>
      </c>
      <c r="I21" s="13">
        <v>135800</v>
      </c>
      <c r="J21" s="13">
        <v>126600</v>
      </c>
      <c r="K21" s="13">
        <v>129400</v>
      </c>
    </row>
    <row r="22" spans="3:11" x14ac:dyDescent="0.2">
      <c r="C22" s="11" t="s">
        <v>34</v>
      </c>
      <c r="D22" s="13">
        <v>23400</v>
      </c>
      <c r="E22" s="13">
        <v>23200</v>
      </c>
      <c r="F22" s="13">
        <v>23300</v>
      </c>
      <c r="G22" s="13">
        <v>24800</v>
      </c>
      <c r="H22" s="13">
        <v>60800</v>
      </c>
      <c r="I22" s="13">
        <v>12400</v>
      </c>
      <c r="J22" s="13">
        <v>16800</v>
      </c>
      <c r="K22" s="13">
        <v>15000</v>
      </c>
    </row>
    <row r="23" spans="3:11" x14ac:dyDescent="0.2">
      <c r="C23" s="11" t="s">
        <v>35</v>
      </c>
      <c r="D23" s="13">
        <v>134400</v>
      </c>
      <c r="E23" s="13">
        <v>117600</v>
      </c>
      <c r="F23" s="13">
        <v>109500</v>
      </c>
      <c r="G23" s="13">
        <v>130700</v>
      </c>
      <c r="H23" s="13">
        <v>32000</v>
      </c>
      <c r="I23" s="13">
        <v>87400</v>
      </c>
      <c r="J23" s="13">
        <v>74400</v>
      </c>
      <c r="K23" s="13">
        <v>80800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1700</v>
      </c>
      <c r="G24" s="13">
        <v>1700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132300</v>
      </c>
      <c r="E26" s="13">
        <v>115800</v>
      </c>
      <c r="F26" s="13">
        <v>107800</v>
      </c>
      <c r="G26" s="13">
        <v>129000</v>
      </c>
      <c r="H26" s="13">
        <v>32100</v>
      </c>
      <c r="I26" s="13">
        <v>87400</v>
      </c>
      <c r="J26" s="13">
        <v>74400</v>
      </c>
      <c r="K26" s="13">
        <v>80800</v>
      </c>
    </row>
    <row r="27" spans="3:11" x14ac:dyDescent="0.2">
      <c r="C27" s="11" t="s">
        <v>38</v>
      </c>
      <c r="D27" s="13">
        <v>6600</v>
      </c>
      <c r="E27" s="13">
        <v>5600</v>
      </c>
      <c r="F27" s="13">
        <v>5300</v>
      </c>
      <c r="G27" s="13">
        <v>6500</v>
      </c>
      <c r="H27" s="13">
        <v>15800</v>
      </c>
      <c r="I27" s="13">
        <v>17800</v>
      </c>
      <c r="J27" s="13">
        <v>15800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-3600</v>
      </c>
      <c r="F32" s="13">
        <v>-1000</v>
      </c>
      <c r="G32" s="13">
        <v>-2700</v>
      </c>
      <c r="H32" s="13">
        <v>-3900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5600</v>
      </c>
      <c r="F33" s="13">
        <v>5300</v>
      </c>
      <c r="G33" s="13">
        <v>6500</v>
      </c>
      <c r="H33" s="13">
        <v>15800</v>
      </c>
      <c r="I33" s="13">
        <v>17800</v>
      </c>
      <c r="J33" s="13">
        <v>15800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5600</v>
      </c>
      <c r="F35" s="13">
        <v>5300</v>
      </c>
      <c r="G35" s="13">
        <v>6500</v>
      </c>
      <c r="H35" s="13">
        <v>15800</v>
      </c>
      <c r="I35" s="13">
        <v>17800</v>
      </c>
      <c r="J35" s="13">
        <v>15800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2500</v>
      </c>
      <c r="G41" s="13">
        <v>3100</v>
      </c>
      <c r="H41" s="13">
        <v>3300</v>
      </c>
      <c r="I41" s="13">
        <v>3500</v>
      </c>
      <c r="J41" s="13">
        <v>14900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93200</v>
      </c>
      <c r="E43" s="13">
        <v>92900</v>
      </c>
      <c r="F43" s="13">
        <v>84900</v>
      </c>
      <c r="G43" s="13">
        <v>107100</v>
      </c>
      <c r="H43" s="13">
        <v>87900</v>
      </c>
      <c r="I43" s="13">
        <v>68300</v>
      </c>
      <c r="J43" s="13">
        <v>60100</v>
      </c>
      <c r="K43" s="13">
        <v>60500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7800</v>
      </c>
      <c r="F45" s="13">
        <v>500</v>
      </c>
      <c r="G45" s="13">
        <v>3000</v>
      </c>
      <c r="H45" s="13">
        <v>4700</v>
      </c>
      <c r="I45" s="13">
        <v>7400</v>
      </c>
      <c r="J45" s="13">
        <v>1100</v>
      </c>
      <c r="K45" s="13">
        <v>3200</v>
      </c>
    </row>
    <row r="46" spans="2:11" x14ac:dyDescent="0.2">
      <c r="C46" s="11" t="s">
        <v>54</v>
      </c>
      <c r="D46" s="13">
        <v>101400</v>
      </c>
      <c r="E46" s="13">
        <v>103700</v>
      </c>
      <c r="F46" s="13">
        <v>87900</v>
      </c>
      <c r="G46" s="13">
        <v>113200</v>
      </c>
      <c r="H46" s="13">
        <v>95900</v>
      </c>
      <c r="I46" s="13">
        <v>79200</v>
      </c>
      <c r="J46" s="13">
        <v>76100</v>
      </c>
      <c r="K46" s="13">
        <v>67200</v>
      </c>
    </row>
    <row r="47" spans="2:11" x14ac:dyDescent="0.2">
      <c r="C47" s="11" t="s">
        <v>55</v>
      </c>
      <c r="D47" s="13">
        <v>109300</v>
      </c>
      <c r="E47" s="13">
        <v>109300</v>
      </c>
      <c r="F47" s="13">
        <v>108700</v>
      </c>
      <c r="G47" s="13">
        <v>111600</v>
      </c>
      <c r="H47" s="13">
        <v>109000</v>
      </c>
      <c r="I47" s="13">
        <v>100800</v>
      </c>
      <c r="J47" s="13">
        <v>90300</v>
      </c>
      <c r="K47" s="13">
        <v>74300</v>
      </c>
    </row>
    <row r="48" spans="2:11" x14ac:dyDescent="0.2">
      <c r="C48" s="11" t="s">
        <v>56</v>
      </c>
      <c r="D48" s="13">
        <v>3111300</v>
      </c>
      <c r="E48" s="13">
        <v>3103300</v>
      </c>
      <c r="F48" s="13">
        <v>3068600</v>
      </c>
      <c r="G48" s="13">
        <v>3028700</v>
      </c>
      <c r="H48" s="13">
        <v>3010900</v>
      </c>
      <c r="I48" s="13">
        <v>2823900</v>
      </c>
      <c r="J48" s="13">
        <v>2757400</v>
      </c>
      <c r="K48" s="13">
        <v>2726700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</v>
      </c>
      <c r="E52" s="13">
        <v>55400</v>
      </c>
      <c r="F52" s="13">
        <v>58400</v>
      </c>
      <c r="G52" s="13">
        <v>61000</v>
      </c>
      <c r="H52" s="13">
        <v>61900</v>
      </c>
      <c r="I52" s="13">
        <v>1400</v>
      </c>
      <c r="J52" s="13">
        <v>2100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3374500</v>
      </c>
      <c r="E54" s="13">
        <v>3371700</v>
      </c>
      <c r="F54" s="13">
        <v>3323600</v>
      </c>
      <c r="G54" s="13">
        <v>3314500</v>
      </c>
      <c r="H54" s="13">
        <v>3277700</v>
      </c>
      <c r="I54" s="13">
        <v>3005300</v>
      </c>
      <c r="J54" s="13">
        <v>2925900</v>
      </c>
      <c r="K54" s="13">
        <v>2870600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59900</v>
      </c>
      <c r="F57" s="13">
        <v>58300</v>
      </c>
      <c r="G57" s="13">
        <v>56000</v>
      </c>
      <c r="H57" s="13">
        <v>78500</v>
      </c>
      <c r="I57" s="13">
        <v>65300</v>
      </c>
      <c r="J57" s="13">
        <v>47900</v>
      </c>
      <c r="K57" s="13">
        <v>28700</v>
      </c>
    </row>
    <row r="58" spans="3:11" x14ac:dyDescent="0.2">
      <c r="C58" s="11" t="s">
        <v>66</v>
      </c>
      <c r="D58" s="13">
        <v>10000</v>
      </c>
      <c r="E58" s="13">
        <v>7500</v>
      </c>
      <c r="F58" s="13">
        <v>5000</v>
      </c>
      <c r="G58" s="13">
        <v>2500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64000</v>
      </c>
      <c r="E59" s="13">
        <v>64900</v>
      </c>
      <c r="F59" s="13">
        <v>94500</v>
      </c>
      <c r="G59" s="13">
        <v>87300</v>
      </c>
      <c r="H59" s="13">
        <v>97600</v>
      </c>
      <c r="I59" s="13">
        <v>61100</v>
      </c>
      <c r="J59" s="13">
        <v>46200</v>
      </c>
      <c r="K59" s="13">
        <v>36200</v>
      </c>
    </row>
    <row r="60" spans="3:11" x14ac:dyDescent="0.2">
      <c r="C60" s="11" t="s">
        <v>68</v>
      </c>
      <c r="D60" s="13">
        <v>125000</v>
      </c>
      <c r="E60" s="13">
        <v>132300</v>
      </c>
      <c r="F60" s="13">
        <v>157800</v>
      </c>
      <c r="G60" s="13">
        <v>145800</v>
      </c>
      <c r="H60" s="13">
        <v>176100</v>
      </c>
      <c r="I60" s="13">
        <v>126400</v>
      </c>
      <c r="J60" s="13">
        <v>94100</v>
      </c>
      <c r="K60" s="13">
        <v>64900</v>
      </c>
    </row>
    <row r="61" spans="3:11" x14ac:dyDescent="0.2">
      <c r="C61" s="11" t="s">
        <v>69</v>
      </c>
      <c r="D61" s="13">
        <v>1900100</v>
      </c>
      <c r="E61" s="13">
        <v>1895500</v>
      </c>
      <c r="F61" s="13">
        <v>1822700</v>
      </c>
      <c r="G61" s="13">
        <v>1812100</v>
      </c>
      <c r="H61" s="13">
        <v>1753500</v>
      </c>
      <c r="I61" s="13">
        <v>11000</v>
      </c>
      <c r="J61" s="13">
        <v>0</v>
      </c>
      <c r="K61" s="13">
        <v>7000</v>
      </c>
    </row>
    <row r="62" spans="3:11" x14ac:dyDescent="0.2">
      <c r="C62" s="11" t="s">
        <v>70</v>
      </c>
      <c r="D62" s="13">
        <v>23400</v>
      </c>
      <c r="E62" s="13">
        <v>24700</v>
      </c>
      <c r="F62" s="13">
        <v>15900</v>
      </c>
      <c r="G62" s="13">
        <v>16200</v>
      </c>
      <c r="H62" s="13">
        <v>16000</v>
      </c>
      <c r="I62" s="13">
        <v>10900</v>
      </c>
      <c r="J62" s="13">
        <v>14500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3249500</v>
      </c>
      <c r="E66" s="13">
        <v>3245500</v>
      </c>
      <c r="F66" s="13">
        <v>3195400</v>
      </c>
      <c r="G66" s="13">
        <v>3183800</v>
      </c>
      <c r="H66" s="13">
        <v>3146200</v>
      </c>
      <c r="I66" s="13">
        <v>2498900</v>
      </c>
      <c r="J66" s="13">
        <v>2416200</v>
      </c>
      <c r="K66" s="13">
        <v>2356200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15500</v>
      </c>
      <c r="J70" s="13">
        <v>15300</v>
      </c>
      <c r="K70" s="13">
        <v>15100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126200</v>
      </c>
      <c r="F76" s="13">
        <v>128200</v>
      </c>
      <c r="G76" s="13">
        <v>130700</v>
      </c>
      <c r="H76" s="13">
        <v>131500</v>
      </c>
      <c r="I76" s="13">
        <v>490900</v>
      </c>
      <c r="J76" s="13">
        <v>494400</v>
      </c>
      <c r="K76" s="13">
        <v>499300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6600</v>
      </c>
      <c r="E81" s="13">
        <v>5600</v>
      </c>
      <c r="F81" s="13">
        <v>5300</v>
      </c>
      <c r="G81" s="13">
        <v>6500</v>
      </c>
      <c r="H81" s="13">
        <v>15800</v>
      </c>
      <c r="I81" s="13">
        <v>17800</v>
      </c>
      <c r="J81" s="13">
        <v>15800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39500</v>
      </c>
      <c r="F83" s="13">
        <v>38900</v>
      </c>
      <c r="G83" s="13">
        <v>38500</v>
      </c>
      <c r="H83" s="13">
        <v>37500</v>
      </c>
      <c r="I83" s="13">
        <v>36000</v>
      </c>
      <c r="J83" s="13">
        <v>35400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174500</v>
      </c>
      <c r="E89" s="13">
        <v>149600</v>
      </c>
      <c r="F89" s="13">
        <v>177400</v>
      </c>
      <c r="G89" s="13">
        <v>140200</v>
      </c>
      <c r="H89" s="13">
        <v>78500</v>
      </c>
      <c r="I89" s="13">
        <v>117800</v>
      </c>
      <c r="J89" s="13">
        <v>148300</v>
      </c>
      <c r="K89" s="13">
        <v>126100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-98900</v>
      </c>
      <c r="F91" s="13">
        <v>-69000</v>
      </c>
      <c r="G91" s="13">
        <v>-78100</v>
      </c>
      <c r="H91" s="13">
        <v>-122000</v>
      </c>
      <c r="I91" s="13">
        <v>-69000</v>
      </c>
      <c r="J91" s="13">
        <v>-55900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-98900</v>
      </c>
      <c r="F94" s="13">
        <v>-68900</v>
      </c>
      <c r="G94" s="13">
        <v>-78100</v>
      </c>
      <c r="H94" s="13">
        <v>-219100</v>
      </c>
      <c r="I94" s="13">
        <v>-79000</v>
      </c>
      <c r="J94" s="13">
        <v>-71900</v>
      </c>
      <c r="K94" s="13">
        <v>-127500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-8000</v>
      </c>
      <c r="F96" s="13">
        <v>-7900</v>
      </c>
      <c r="G96" s="13">
        <v>-7600</v>
      </c>
      <c r="H96" s="13">
        <v>-82900</v>
      </c>
      <c r="I96" s="13">
        <v>-1100</v>
      </c>
      <c r="J96" s="13">
        <v>18800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-119800</v>
      </c>
      <c r="E100" s="13">
        <v>-50200</v>
      </c>
      <c r="F100" s="13">
        <v>-109100</v>
      </c>
      <c r="G100" s="13">
        <v>-62300</v>
      </c>
      <c r="H100" s="13">
        <v>-28600</v>
      </c>
      <c r="I100" s="13">
        <v>-8300</v>
      </c>
      <c r="J100" s="13">
        <v>-62500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-600</v>
      </c>
      <c r="G102" s="13">
        <v>-200</v>
      </c>
      <c r="H102" s="13">
        <v>-89200</v>
      </c>
      <c r="I102" s="13">
        <v>-11400</v>
      </c>
      <c r="J102" s="13">
        <v>11400</v>
      </c>
      <c r="K102" s="13">
        <v>-16800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4000</v>
      </c>
      <c r="E8" s="13">
        <v>4600</v>
      </c>
      <c r="F8" s="13">
        <v>4500</v>
      </c>
      <c r="G8" s="13">
        <v>3900</v>
      </c>
      <c r="H8" s="13">
        <v>4000</v>
      </c>
      <c r="I8" s="13">
        <v>4000</v>
      </c>
      <c r="J8" s="13">
        <v>3900</v>
      </c>
      <c r="K8" s="13">
        <v>4300</v>
      </c>
    </row>
    <row r="9" spans="1:11" x14ac:dyDescent="0.2">
      <c r="C9" s="11" t="s">
        <v>22</v>
      </c>
      <c r="D9" s="13">
        <v>1200</v>
      </c>
      <c r="E9" s="13">
        <v>1600</v>
      </c>
      <c r="F9" s="13">
        <v>1700</v>
      </c>
      <c r="G9" s="13">
        <v>1300</v>
      </c>
      <c r="H9" s="13">
        <v>1400</v>
      </c>
      <c r="I9" s="13">
        <v>1400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2800</v>
      </c>
      <c r="E10" s="13">
        <v>3000</v>
      </c>
      <c r="F10" s="13">
        <v>2800</v>
      </c>
      <c r="G10" s="13">
        <v>2600</v>
      </c>
      <c r="H10" s="13">
        <v>2600</v>
      </c>
      <c r="I10" s="13">
        <v>2600</v>
      </c>
      <c r="J10" s="13">
        <v>2600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4600</v>
      </c>
      <c r="F17" s="13">
        <v>4500</v>
      </c>
      <c r="G17" s="13">
        <v>3800</v>
      </c>
      <c r="H17" s="13">
        <v>4000</v>
      </c>
      <c r="I17" s="13">
        <v>4000</v>
      </c>
      <c r="J17" s="13">
        <v>3800</v>
      </c>
      <c r="K17" s="13">
        <v>4400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1500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100</v>
      </c>
      <c r="H43" s="13">
        <v>200</v>
      </c>
      <c r="I43" s="13">
        <v>100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>
        <v>200</v>
      </c>
      <c r="H44" s="13">
        <v>300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1100</v>
      </c>
      <c r="H45" s="13">
        <v>800</v>
      </c>
      <c r="I45" s="13">
        <v>700</v>
      </c>
      <c r="J45" s="13">
        <v>600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2100</v>
      </c>
      <c r="F46" s="13" t="s">
        <v>92</v>
      </c>
      <c r="G46" s="13">
        <v>1500</v>
      </c>
      <c r="H46" s="13">
        <v>1300</v>
      </c>
      <c r="I46" s="13">
        <v>1000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900</v>
      </c>
      <c r="F48" s="13" t="s">
        <v>92</v>
      </c>
      <c r="G48" s="13">
        <v>1000</v>
      </c>
      <c r="H48" s="13">
        <v>1000</v>
      </c>
      <c r="I48" s="13">
        <v>1100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3000</v>
      </c>
      <c r="F54" s="13" t="s">
        <v>92</v>
      </c>
      <c r="G54" s="13">
        <v>2500</v>
      </c>
      <c r="H54" s="13">
        <v>2300</v>
      </c>
      <c r="I54" s="13">
        <v>2100</v>
      </c>
      <c r="J54" s="13">
        <v>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 t="s">
        <v>92</v>
      </c>
      <c r="G57" s="13">
        <v>800</v>
      </c>
      <c r="H57" s="13">
        <v>800</v>
      </c>
      <c r="I57" s="13">
        <v>700</v>
      </c>
      <c r="J57" s="13">
        <v>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>
        <v>2500</v>
      </c>
      <c r="H58" s="13">
        <v>2500</v>
      </c>
      <c r="I58" s="13">
        <v>2500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2900</v>
      </c>
      <c r="F59" s="13" t="s">
        <v>92</v>
      </c>
      <c r="G59" s="13">
        <v>2800</v>
      </c>
      <c r="H59" s="13">
        <v>2700</v>
      </c>
      <c r="I59" s="13">
        <v>2500</v>
      </c>
      <c r="J59" s="13">
        <v>2400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4000</v>
      </c>
      <c r="F60" s="13" t="s">
        <v>92</v>
      </c>
      <c r="G60" s="13">
        <v>6100</v>
      </c>
      <c r="H60" s="13">
        <v>5900</v>
      </c>
      <c r="I60" s="13">
        <v>5800</v>
      </c>
      <c r="J60" s="13">
        <v>5700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6700</v>
      </c>
      <c r="F66" s="13" t="s">
        <v>92</v>
      </c>
      <c r="G66" s="13">
        <v>6100</v>
      </c>
      <c r="H66" s="13">
        <v>5900</v>
      </c>
      <c r="I66" s="13">
        <v>5800</v>
      </c>
      <c r="J66" s="13">
        <v>5700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-34800</v>
      </c>
      <c r="F72" s="13" t="s">
        <v>92</v>
      </c>
      <c r="G72" s="13">
        <v>-34500</v>
      </c>
      <c r="H72" s="13">
        <v>-34400</v>
      </c>
      <c r="I72" s="13">
        <v>-34300</v>
      </c>
      <c r="J72" s="13">
        <v>-34100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-3600</v>
      </c>
      <c r="F76" s="13" t="s">
        <v>92</v>
      </c>
      <c r="G76" s="13">
        <v>-3600</v>
      </c>
      <c r="H76" s="13">
        <v>-3600</v>
      </c>
      <c r="I76" s="13">
        <v>-3600</v>
      </c>
      <c r="J76" s="13">
        <v>-3600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100</v>
      </c>
      <c r="I89" s="13">
        <v>100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100</v>
      </c>
      <c r="I102" s="13">
        <v>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5400</v>
      </c>
      <c r="E8" s="13">
        <v>5000</v>
      </c>
      <c r="F8" s="13">
        <v>5100</v>
      </c>
      <c r="G8" s="13">
        <v>4900</v>
      </c>
      <c r="H8" s="13">
        <v>5200</v>
      </c>
      <c r="I8" s="13">
        <v>5200</v>
      </c>
      <c r="J8" s="13">
        <v>5000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1500</v>
      </c>
      <c r="G17" s="13">
        <v>1600</v>
      </c>
      <c r="H17" s="13">
        <v>2300</v>
      </c>
      <c r="I17" s="13">
        <v>1500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4500</v>
      </c>
      <c r="E18" s="13">
        <v>4000</v>
      </c>
      <c r="F18" s="13">
        <v>3600</v>
      </c>
      <c r="G18" s="13">
        <v>3300</v>
      </c>
      <c r="H18" s="13">
        <v>2900</v>
      </c>
      <c r="I18" s="13">
        <v>3700</v>
      </c>
      <c r="J18" s="13">
        <v>3600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-2400</v>
      </c>
      <c r="F20" s="13">
        <v>-2300</v>
      </c>
      <c r="G20" s="13">
        <v>-2000</v>
      </c>
      <c r="H20" s="13">
        <v>-2100</v>
      </c>
      <c r="I20" s="13">
        <v>-2100</v>
      </c>
      <c r="J20" s="13">
        <v>-2100</v>
      </c>
      <c r="K20" s="13">
        <v>-2200</v>
      </c>
    </row>
    <row r="21" spans="3:11" x14ac:dyDescent="0.2">
      <c r="C21" s="11" t="s">
        <v>33</v>
      </c>
      <c r="D21" s="13">
        <v>2000</v>
      </c>
      <c r="E21" s="13">
        <v>1700</v>
      </c>
      <c r="F21" s="13">
        <v>1500</v>
      </c>
      <c r="G21" s="13">
        <v>1400</v>
      </c>
      <c r="H21" s="13">
        <v>900</v>
      </c>
      <c r="I21" s="13">
        <v>1700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1600</v>
      </c>
      <c r="F23" s="13">
        <v>1300</v>
      </c>
      <c r="G23" s="13">
        <v>1200</v>
      </c>
      <c r="H23" s="13">
        <v>700</v>
      </c>
      <c r="I23" s="13">
        <v>1500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300</v>
      </c>
      <c r="H24" s="13">
        <v>100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1000</v>
      </c>
      <c r="G26" s="13">
        <v>1000</v>
      </c>
      <c r="H26" s="13">
        <v>600</v>
      </c>
      <c r="I26" s="13">
        <v>1200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1000</v>
      </c>
      <c r="G27" s="13">
        <v>1000</v>
      </c>
      <c r="H27" s="13">
        <v>600</v>
      </c>
      <c r="I27" s="13">
        <v>1200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2400</v>
      </c>
      <c r="F32" s="13">
        <v>2300</v>
      </c>
      <c r="G32" s="13">
        <v>2000</v>
      </c>
      <c r="H32" s="13">
        <v>2100</v>
      </c>
      <c r="I32" s="13">
        <v>2100</v>
      </c>
      <c r="J32" s="13">
        <v>2100</v>
      </c>
      <c r="K32" s="13">
        <v>2200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1000</v>
      </c>
      <c r="G33" s="13">
        <v>1000</v>
      </c>
      <c r="H33" s="13">
        <v>600</v>
      </c>
      <c r="I33" s="13">
        <v>1200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1000</v>
      </c>
      <c r="G35" s="13">
        <v>1000</v>
      </c>
      <c r="H35" s="13">
        <v>600</v>
      </c>
      <c r="I35" s="13">
        <v>1200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6100</v>
      </c>
      <c r="F41" s="13">
        <v>4500</v>
      </c>
      <c r="G41" s="13">
        <v>3900</v>
      </c>
      <c r="H41" s="13">
        <v>3700</v>
      </c>
      <c r="I41" s="13">
        <v>4300</v>
      </c>
      <c r="J41" s="13">
        <v>18100</v>
      </c>
      <c r="K41" s="13">
        <v>11400</v>
      </c>
    </row>
    <row r="42" spans="2:11" x14ac:dyDescent="0.2">
      <c r="C42" s="11" t="s">
        <v>50</v>
      </c>
      <c r="D42" s="13">
        <v>75200</v>
      </c>
      <c r="E42" s="13">
        <v>69500</v>
      </c>
      <c r="F42" s="13">
        <v>50400</v>
      </c>
      <c r="G42" s="13">
        <v>37700</v>
      </c>
      <c r="H42" s="13">
        <v>11200</v>
      </c>
      <c r="I42" s="13">
        <v>28800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14800</v>
      </c>
      <c r="F48" s="13">
        <v>13200</v>
      </c>
      <c r="G48" s="13">
        <v>13100</v>
      </c>
      <c r="H48" s="13">
        <v>13200</v>
      </c>
      <c r="I48" s="13">
        <v>13100</v>
      </c>
      <c r="J48" s="13">
        <v>13600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800</v>
      </c>
      <c r="H52" s="13">
        <v>900</v>
      </c>
      <c r="I52" s="13">
        <v>900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535400</v>
      </c>
      <c r="E54" s="13">
        <v>541600</v>
      </c>
      <c r="F54" s="13">
        <v>518200</v>
      </c>
      <c r="G54" s="13">
        <v>460500</v>
      </c>
      <c r="H54" s="13">
        <v>455300</v>
      </c>
      <c r="I54" s="13">
        <v>459900</v>
      </c>
      <c r="J54" s="13">
        <v>442500</v>
      </c>
      <c r="K54" s="13">
        <v>434400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3500</v>
      </c>
      <c r="F59" s="13">
        <v>3000</v>
      </c>
      <c r="G59" s="13">
        <v>1500</v>
      </c>
      <c r="H59" s="13">
        <v>1300</v>
      </c>
      <c r="I59" s="13">
        <v>2000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483900</v>
      </c>
      <c r="E66" s="13">
        <v>490600</v>
      </c>
      <c r="F66" s="13">
        <v>467700</v>
      </c>
      <c r="G66" s="13">
        <v>410800</v>
      </c>
      <c r="H66" s="13">
        <v>405300</v>
      </c>
      <c r="I66" s="13">
        <v>410200</v>
      </c>
      <c r="J66" s="13">
        <v>392100</v>
      </c>
      <c r="K66" s="13">
        <v>385400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14500</v>
      </c>
      <c r="F72" s="13">
        <v>13900</v>
      </c>
      <c r="G72" s="13">
        <v>13500</v>
      </c>
      <c r="H72" s="13">
        <v>14600</v>
      </c>
      <c r="I72" s="13">
        <v>14500</v>
      </c>
      <c r="J72" s="13">
        <v>15400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51100</v>
      </c>
      <c r="F76" s="13">
        <v>50500</v>
      </c>
      <c r="G76" s="13">
        <v>49700</v>
      </c>
      <c r="H76" s="13">
        <v>50000</v>
      </c>
      <c r="I76" s="13">
        <v>49700</v>
      </c>
      <c r="J76" s="13">
        <v>50300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1000</v>
      </c>
      <c r="G81" s="13">
        <v>1000</v>
      </c>
      <c r="H81" s="13">
        <v>600</v>
      </c>
      <c r="I81" s="13">
        <v>1200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-10700</v>
      </c>
      <c r="F89" s="13">
        <v>-2700</v>
      </c>
      <c r="G89" s="13">
        <v>5000</v>
      </c>
      <c r="H89" s="13">
        <v>-1400</v>
      </c>
      <c r="I89" s="13">
        <v>-700</v>
      </c>
      <c r="J89" s="13">
        <v>-1300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-300</v>
      </c>
      <c r="G91" s="13">
        <v>0</v>
      </c>
      <c r="H91" s="13">
        <v>-300</v>
      </c>
      <c r="I91" s="13">
        <v>-400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9700</v>
      </c>
      <c r="F94" s="13">
        <v>-38700</v>
      </c>
      <c r="G94" s="13">
        <v>18400</v>
      </c>
      <c r="H94" s="13">
        <v>-12400</v>
      </c>
      <c r="I94" s="13">
        <v>200</v>
      </c>
      <c r="J94" s="13">
        <v>1700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21800</v>
      </c>
      <c r="F100" s="13">
        <v>54700</v>
      </c>
      <c r="G100" s="13">
        <v>3300</v>
      </c>
      <c r="H100" s="13">
        <v>-4400</v>
      </c>
      <c r="I100" s="13">
        <v>15500</v>
      </c>
      <c r="J100" s="13">
        <v>6200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20800</v>
      </c>
      <c r="F102" s="13">
        <v>13300</v>
      </c>
      <c r="G102" s="13">
        <v>26700</v>
      </c>
      <c r="H102" s="13">
        <v>-18200</v>
      </c>
      <c r="I102" s="13">
        <v>15000</v>
      </c>
      <c r="J102" s="13">
        <v>6700</v>
      </c>
      <c r="K102" s="13">
        <v>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2900800</v>
      </c>
      <c r="E8" s="13">
        <v>2819400</v>
      </c>
      <c r="F8" s="13">
        <v>2062900</v>
      </c>
      <c r="G8" s="13">
        <v>3400500</v>
      </c>
      <c r="H8" s="13">
        <v>4381900</v>
      </c>
      <c r="I8" s="13">
        <v>4424800</v>
      </c>
      <c r="J8" s="13">
        <v>4782600</v>
      </c>
      <c r="K8" s="13">
        <v>3897200</v>
      </c>
    </row>
    <row r="9" spans="1:11" x14ac:dyDescent="0.2">
      <c r="C9" s="11" t="s">
        <v>22</v>
      </c>
      <c r="D9" s="13">
        <v>2361600</v>
      </c>
      <c r="E9" s="13">
        <v>2314400</v>
      </c>
      <c r="F9" s="13">
        <v>1307100</v>
      </c>
      <c r="G9" s="13">
        <v>3227300</v>
      </c>
      <c r="H9" s="13">
        <v>3610000</v>
      </c>
      <c r="I9" s="13">
        <v>3452500</v>
      </c>
      <c r="J9" s="13">
        <v>3758700</v>
      </c>
      <c r="K9" s="13">
        <v>2963100</v>
      </c>
    </row>
    <row r="10" spans="1:11" x14ac:dyDescent="0.2">
      <c r="C10" s="11" t="s">
        <v>23</v>
      </c>
      <c r="D10" s="13">
        <v>539200</v>
      </c>
      <c r="E10" s="13">
        <v>505000</v>
      </c>
      <c r="F10" s="13">
        <v>755800</v>
      </c>
      <c r="G10" s="13">
        <v>173200</v>
      </c>
      <c r="H10" s="13">
        <v>771900</v>
      </c>
      <c r="I10" s="13">
        <v>972300</v>
      </c>
      <c r="J10" s="13">
        <v>1023900</v>
      </c>
      <c r="K10" s="13">
        <v>934100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108400</v>
      </c>
      <c r="E14" s="13">
        <v>-80900</v>
      </c>
      <c r="F14" s="13">
        <v>437500</v>
      </c>
      <c r="G14" s="13">
        <v>27200</v>
      </c>
      <c r="H14" s="13">
        <v>0</v>
      </c>
      <c r="I14" s="13">
        <v>0</v>
      </c>
      <c r="J14" s="13">
        <v>152700</v>
      </c>
      <c r="K14" s="13" t="s">
        <v>92</v>
      </c>
    </row>
    <row r="15" spans="1:11" x14ac:dyDescent="0.2">
      <c r="C15" s="11" t="s">
        <v>28</v>
      </c>
      <c r="D15" s="13">
        <v>124900</v>
      </c>
      <c r="E15" s="13">
        <v>125300</v>
      </c>
      <c r="F15" s="13">
        <v>130200</v>
      </c>
      <c r="G15" s="13">
        <v>140600</v>
      </c>
      <c r="H15" s="13">
        <v>134600</v>
      </c>
      <c r="I15" s="13">
        <v>127000</v>
      </c>
      <c r="J15" s="13">
        <v>126900</v>
      </c>
      <c r="K15" s="13">
        <v>121400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3007000</v>
      </c>
      <c r="E17" s="13">
        <v>2765600</v>
      </c>
      <c r="F17" s="13">
        <v>2252900</v>
      </c>
      <c r="G17" s="13">
        <v>3836800</v>
      </c>
      <c r="H17" s="13">
        <v>4252700</v>
      </c>
      <c r="I17" s="13">
        <v>3998000</v>
      </c>
      <c r="J17" s="13">
        <v>4450900</v>
      </c>
      <c r="K17" s="13">
        <v>3507900</v>
      </c>
    </row>
    <row r="18" spans="3:11" x14ac:dyDescent="0.2">
      <c r="C18" s="11" t="s">
        <v>30</v>
      </c>
      <c r="D18" s="13">
        <v>-106200</v>
      </c>
      <c r="E18" s="13">
        <v>53800</v>
      </c>
      <c r="F18" s="13">
        <v>-190000</v>
      </c>
      <c r="G18" s="13">
        <v>-436300</v>
      </c>
      <c r="H18" s="13">
        <v>129200</v>
      </c>
      <c r="I18" s="13">
        <v>426800</v>
      </c>
      <c r="J18" s="13">
        <v>331700</v>
      </c>
      <c r="K18" s="13">
        <v>389300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4700</v>
      </c>
      <c r="F20" s="13">
        <v>41400</v>
      </c>
      <c r="G20" s="13">
        <v>3400</v>
      </c>
      <c r="H20" s="13">
        <v>10500</v>
      </c>
      <c r="I20" s="13">
        <v>8600</v>
      </c>
      <c r="J20" s="13">
        <v>9400</v>
      </c>
      <c r="K20" s="13">
        <v>9300</v>
      </c>
    </row>
    <row r="21" spans="3:11" x14ac:dyDescent="0.2">
      <c r="C21" s="11" t="s">
        <v>33</v>
      </c>
      <c r="D21" s="13">
        <v>27300</v>
      </c>
      <c r="E21" s="13">
        <v>183800</v>
      </c>
      <c r="F21" s="13">
        <v>-18400</v>
      </c>
      <c r="G21" s="13">
        <v>-292200</v>
      </c>
      <c r="H21" s="13">
        <v>274300</v>
      </c>
      <c r="I21" s="13">
        <v>562300</v>
      </c>
      <c r="J21" s="13">
        <v>468100</v>
      </c>
      <c r="K21" s="13">
        <v>520000</v>
      </c>
    </row>
    <row r="22" spans="3:11" x14ac:dyDescent="0.2">
      <c r="C22" s="11" t="s">
        <v>34</v>
      </c>
      <c r="D22" s="13">
        <v>40600</v>
      </c>
      <c r="E22" s="13">
        <v>30600</v>
      </c>
      <c r="F22" s="13">
        <v>32700</v>
      </c>
      <c r="G22" s="13">
        <v>22600</v>
      </c>
      <c r="H22" s="13">
        <v>39400</v>
      </c>
      <c r="I22" s="13">
        <v>34300</v>
      </c>
      <c r="J22" s="13">
        <v>35000</v>
      </c>
      <c r="K22" s="13">
        <v>34600</v>
      </c>
    </row>
    <row r="23" spans="3:11" x14ac:dyDescent="0.2">
      <c r="C23" s="11" t="s">
        <v>35</v>
      </c>
      <c r="D23" s="13">
        <v>-138200</v>
      </c>
      <c r="E23" s="13">
        <v>27900</v>
      </c>
      <c r="F23" s="13">
        <v>-181300</v>
      </c>
      <c r="G23" s="13">
        <v>-455500</v>
      </c>
      <c r="H23" s="13">
        <v>100400</v>
      </c>
      <c r="I23" s="13">
        <v>401000</v>
      </c>
      <c r="J23" s="13">
        <v>306200</v>
      </c>
      <c r="K23" s="13">
        <v>364000</v>
      </c>
    </row>
    <row r="24" spans="3:11" x14ac:dyDescent="0.2">
      <c r="C24" s="11" t="s">
        <v>36</v>
      </c>
      <c r="D24" s="13">
        <v>-43600</v>
      </c>
      <c r="E24" s="13">
        <v>4600</v>
      </c>
      <c r="F24" s="13">
        <v>-30900</v>
      </c>
      <c r="G24" s="13">
        <v>-162200</v>
      </c>
      <c r="H24" s="13">
        <v>19300</v>
      </c>
      <c r="I24" s="13">
        <v>103000</v>
      </c>
      <c r="J24" s="13">
        <v>89300</v>
      </c>
      <c r="K24" s="13">
        <v>87500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-94600</v>
      </c>
      <c r="E26" s="13">
        <v>23300</v>
      </c>
      <c r="F26" s="13">
        <v>-150400</v>
      </c>
      <c r="G26" s="13">
        <v>-293300</v>
      </c>
      <c r="H26" s="13">
        <v>81100</v>
      </c>
      <c r="I26" s="13">
        <v>298000</v>
      </c>
      <c r="J26" s="13">
        <v>216800</v>
      </c>
      <c r="K26" s="13">
        <v>276500</v>
      </c>
    </row>
    <row r="27" spans="3:11" x14ac:dyDescent="0.2">
      <c r="C27" s="11" t="s">
        <v>38</v>
      </c>
      <c r="D27" s="13">
        <v>-119600</v>
      </c>
      <c r="E27" s="13">
        <v>-2400</v>
      </c>
      <c r="F27" s="13">
        <v>-176700</v>
      </c>
      <c r="G27" s="13">
        <v>-304600</v>
      </c>
      <c r="H27" s="13">
        <v>60600</v>
      </c>
      <c r="I27" s="13">
        <v>261400</v>
      </c>
      <c r="J27" s="13">
        <v>196600</v>
      </c>
      <c r="K27" s="13">
        <v>252700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-4700</v>
      </c>
      <c r="F32" s="13">
        <v>-41400</v>
      </c>
      <c r="G32" s="13">
        <v>-3400</v>
      </c>
      <c r="H32" s="13">
        <v>-10500</v>
      </c>
      <c r="I32" s="13">
        <v>-8600</v>
      </c>
      <c r="J32" s="13">
        <v>-9400</v>
      </c>
      <c r="K32" s="13">
        <v>-9300</v>
      </c>
    </row>
    <row r="33" spans="2:11" x14ac:dyDescent="0.2">
      <c r="C33" s="11" t="s">
        <v>44</v>
      </c>
      <c r="D33" s="13">
        <v>-119600</v>
      </c>
      <c r="E33" s="13">
        <v>-2400</v>
      </c>
      <c r="F33" s="13">
        <v>-176700</v>
      </c>
      <c r="G33" s="13">
        <v>-304600</v>
      </c>
      <c r="H33" s="13">
        <v>60600</v>
      </c>
      <c r="I33" s="13">
        <v>261400</v>
      </c>
      <c r="J33" s="13">
        <v>196600</v>
      </c>
      <c r="K33" s="13">
        <v>252700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-119600</v>
      </c>
      <c r="E35" s="13">
        <v>-2400</v>
      </c>
      <c r="F35" s="13">
        <v>-176700</v>
      </c>
      <c r="G35" s="13">
        <v>-304600</v>
      </c>
      <c r="H35" s="13">
        <v>60600</v>
      </c>
      <c r="I35" s="13">
        <v>261400</v>
      </c>
      <c r="J35" s="13">
        <v>196600</v>
      </c>
      <c r="K35" s="13">
        <v>252700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1368300</v>
      </c>
      <c r="E41" s="13">
        <v>1524900</v>
      </c>
      <c r="F41" s="13">
        <v>902500</v>
      </c>
      <c r="G41" s="13">
        <v>909100</v>
      </c>
      <c r="H41" s="13">
        <v>885200</v>
      </c>
      <c r="I41" s="13">
        <v>981900</v>
      </c>
      <c r="J41" s="13">
        <v>914600</v>
      </c>
      <c r="K41" s="13">
        <v>496100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721400</v>
      </c>
      <c r="E43" s="13">
        <v>621900</v>
      </c>
      <c r="F43" s="13">
        <v>671100</v>
      </c>
      <c r="G43" s="13">
        <v>575400</v>
      </c>
      <c r="H43" s="13">
        <v>885200</v>
      </c>
      <c r="I43" s="13">
        <v>863400</v>
      </c>
      <c r="J43" s="13">
        <v>863900</v>
      </c>
      <c r="K43" s="13">
        <v>1079700</v>
      </c>
    </row>
    <row r="44" spans="2:11" x14ac:dyDescent="0.2">
      <c r="C44" s="11" t="s">
        <v>52</v>
      </c>
      <c r="D44" s="13">
        <v>1173500</v>
      </c>
      <c r="E44" s="13">
        <v>1137700</v>
      </c>
      <c r="F44" s="13">
        <v>1173700</v>
      </c>
      <c r="G44" s="13">
        <v>943600</v>
      </c>
      <c r="H44" s="13">
        <v>1474200</v>
      </c>
      <c r="I44" s="13">
        <v>1637100</v>
      </c>
      <c r="J44" s="13">
        <v>1636600</v>
      </c>
      <c r="K44" s="13">
        <v>1667900</v>
      </c>
    </row>
    <row r="45" spans="2:11" x14ac:dyDescent="0.2">
      <c r="C45" s="11" t="s">
        <v>53</v>
      </c>
      <c r="D45" s="13">
        <v>47600</v>
      </c>
      <c r="E45" s="13">
        <v>34400</v>
      </c>
      <c r="F45" s="13">
        <v>56200</v>
      </c>
      <c r="G45" s="13">
        <v>81000</v>
      </c>
      <c r="H45" s="13">
        <v>61700</v>
      </c>
      <c r="I45" s="13">
        <v>50400</v>
      </c>
      <c r="J45" s="13">
        <v>51200</v>
      </c>
      <c r="K45" s="13">
        <v>77500</v>
      </c>
    </row>
    <row r="46" spans="2:11" x14ac:dyDescent="0.2">
      <c r="C46" s="11" t="s">
        <v>54</v>
      </c>
      <c r="D46" s="13">
        <v>3310800</v>
      </c>
      <c r="E46" s="13">
        <v>3318800</v>
      </c>
      <c r="F46" s="13">
        <v>2803500</v>
      </c>
      <c r="G46" s="13">
        <v>2509100</v>
      </c>
      <c r="H46" s="13">
        <v>3306200</v>
      </c>
      <c r="I46" s="13">
        <v>3532800</v>
      </c>
      <c r="J46" s="13">
        <v>3466400</v>
      </c>
      <c r="K46" s="13">
        <v>3321300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4923700</v>
      </c>
      <c r="E48" s="13">
        <v>4892900</v>
      </c>
      <c r="F48" s="13">
        <v>4875700</v>
      </c>
      <c r="G48" s="13">
        <v>5204800</v>
      </c>
      <c r="H48" s="13">
        <v>5289800</v>
      </c>
      <c r="I48" s="13">
        <v>5250800</v>
      </c>
      <c r="J48" s="13">
        <v>5252700</v>
      </c>
      <c r="K48" s="13">
        <v>5244300</v>
      </c>
    </row>
    <row r="49" spans="3:11" x14ac:dyDescent="0.2">
      <c r="C49" s="11" t="s">
        <v>57</v>
      </c>
      <c r="D49" s="13">
        <v>2957600</v>
      </c>
      <c r="E49" s="13">
        <v>3018800</v>
      </c>
      <c r="F49" s="13">
        <v>3025400</v>
      </c>
      <c r="G49" s="13">
        <v>3016700</v>
      </c>
      <c r="H49" s="13">
        <v>3047600</v>
      </c>
      <c r="I49" s="13">
        <v>3001100</v>
      </c>
      <c r="J49" s="13">
        <v>3009900</v>
      </c>
      <c r="K49" s="13">
        <v>3166500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314800</v>
      </c>
      <c r="E52" s="13">
        <v>349200</v>
      </c>
      <c r="F52" s="13">
        <v>359200</v>
      </c>
      <c r="G52" s="13">
        <v>491100</v>
      </c>
      <c r="H52" s="13">
        <v>521300</v>
      </c>
      <c r="I52" s="13">
        <v>406700</v>
      </c>
      <c r="J52" s="13">
        <v>375500</v>
      </c>
      <c r="K52" s="13">
        <v>391300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11506900</v>
      </c>
      <c r="E54" s="13">
        <v>11579700</v>
      </c>
      <c r="F54" s="13">
        <v>11063800</v>
      </c>
      <c r="G54" s="13">
        <v>11221800</v>
      </c>
      <c r="H54" s="13">
        <v>12164800</v>
      </c>
      <c r="I54" s="13">
        <v>12191300</v>
      </c>
      <c r="J54" s="13">
        <v>12104500</v>
      </c>
      <c r="K54" s="13">
        <v>12123400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1001000</v>
      </c>
      <c r="E57" s="13">
        <v>825000</v>
      </c>
      <c r="F57" s="13">
        <v>870700</v>
      </c>
      <c r="G57" s="13">
        <v>841400</v>
      </c>
      <c r="H57" s="13">
        <v>1215600</v>
      </c>
      <c r="I57" s="13">
        <v>1229800</v>
      </c>
      <c r="J57" s="13">
        <v>1199300</v>
      </c>
      <c r="K57" s="13">
        <v>1158800</v>
      </c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>
        <v>1600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372300</v>
      </c>
      <c r="E59" s="13">
        <v>411800</v>
      </c>
      <c r="F59" s="13">
        <v>462300</v>
      </c>
      <c r="G59" s="13">
        <v>467500</v>
      </c>
      <c r="H59" s="13">
        <v>468800</v>
      </c>
      <c r="I59" s="13">
        <v>473900</v>
      </c>
      <c r="J59" s="13">
        <v>463100</v>
      </c>
      <c r="K59" s="13">
        <v>508900</v>
      </c>
    </row>
    <row r="60" spans="3:11" x14ac:dyDescent="0.2">
      <c r="C60" s="11" t="s">
        <v>68</v>
      </c>
      <c r="D60" s="13">
        <v>1375200</v>
      </c>
      <c r="E60" s="13">
        <v>1236900</v>
      </c>
      <c r="F60" s="13">
        <v>1333000</v>
      </c>
      <c r="G60" s="13">
        <v>1308900</v>
      </c>
      <c r="H60" s="13">
        <v>1685900</v>
      </c>
      <c r="I60" s="13">
        <v>1705300</v>
      </c>
      <c r="J60" s="13">
        <v>1664000</v>
      </c>
      <c r="K60" s="13">
        <v>1669300</v>
      </c>
    </row>
    <row r="61" spans="3:11" x14ac:dyDescent="0.2">
      <c r="C61" s="11" t="s">
        <v>69</v>
      </c>
      <c r="D61" s="13">
        <v>3147800</v>
      </c>
      <c r="E61" s="13">
        <v>3176300</v>
      </c>
      <c r="F61" s="13">
        <v>2480700</v>
      </c>
      <c r="G61" s="13">
        <v>2496000</v>
      </c>
      <c r="H61" s="13">
        <v>2460800</v>
      </c>
      <c r="I61" s="13">
        <v>2430200</v>
      </c>
      <c r="J61" s="13">
        <v>2435400</v>
      </c>
      <c r="K61" s="13">
        <v>2435600</v>
      </c>
    </row>
    <row r="62" spans="3:11" x14ac:dyDescent="0.2">
      <c r="C62" s="11" t="s">
        <v>70</v>
      </c>
      <c r="D62" s="13">
        <v>1261700</v>
      </c>
      <c r="E62" s="13">
        <v>1290000</v>
      </c>
      <c r="F62" s="13">
        <v>1335500</v>
      </c>
      <c r="G62" s="13">
        <v>1306400</v>
      </c>
      <c r="H62" s="13">
        <v>1508700</v>
      </c>
      <c r="I62" s="13">
        <v>1514500</v>
      </c>
      <c r="J62" s="13">
        <v>1474100</v>
      </c>
      <c r="K62" s="13">
        <v>1424000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6338500</v>
      </c>
      <c r="E66" s="13">
        <v>6243600</v>
      </c>
      <c r="F66" s="13">
        <v>5681200</v>
      </c>
      <c r="G66" s="13">
        <v>5627600</v>
      </c>
      <c r="H66" s="13">
        <v>6186600</v>
      </c>
      <c r="I66" s="13">
        <v>6171100</v>
      </c>
      <c r="J66" s="13">
        <v>6091300</v>
      </c>
      <c r="K66" s="13">
        <v>6059400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3913200</v>
      </c>
      <c r="E72" s="13">
        <v>4088800</v>
      </c>
      <c r="F72" s="13">
        <v>4148400</v>
      </c>
      <c r="G72" s="13">
        <v>4382200</v>
      </c>
      <c r="H72" s="13">
        <v>4744100</v>
      </c>
      <c r="I72" s="13">
        <v>4740700</v>
      </c>
      <c r="J72" s="13">
        <v>4533400</v>
      </c>
      <c r="K72" s="13">
        <v>4393100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5168400</v>
      </c>
      <c r="E76" s="13">
        <v>5336100</v>
      </c>
      <c r="F76" s="13">
        <v>5382600</v>
      </c>
      <c r="G76" s="13">
        <v>5594200</v>
      </c>
      <c r="H76" s="13">
        <v>5978200</v>
      </c>
      <c r="I76" s="13">
        <v>6020200</v>
      </c>
      <c r="J76" s="13">
        <v>6013100</v>
      </c>
      <c r="K76" s="13">
        <v>6064000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-119600</v>
      </c>
      <c r="E81" s="13">
        <v>-2400</v>
      </c>
      <c r="F81" s="13">
        <v>-176700</v>
      </c>
      <c r="G81" s="13">
        <v>-304600</v>
      </c>
      <c r="H81" s="13">
        <v>60600</v>
      </c>
      <c r="I81" s="13">
        <v>261400</v>
      </c>
      <c r="J81" s="13">
        <v>196600</v>
      </c>
      <c r="K81" s="13">
        <v>252700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125300</v>
      </c>
      <c r="F83" s="13">
        <v>130200</v>
      </c>
      <c r="G83" s="13">
        <v>140600</v>
      </c>
      <c r="H83" s="13">
        <v>134600</v>
      </c>
      <c r="I83" s="13">
        <v>127000</v>
      </c>
      <c r="J83" s="13">
        <v>126900</v>
      </c>
      <c r="K83" s="13">
        <v>121400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81700</v>
      </c>
      <c r="F89" s="13">
        <v>119200</v>
      </c>
      <c r="G89" s="13">
        <v>190100</v>
      </c>
      <c r="H89" s="13">
        <v>137200</v>
      </c>
      <c r="I89" s="13">
        <v>441900</v>
      </c>
      <c r="J89" s="13">
        <v>752700</v>
      </c>
      <c r="K89" s="13">
        <v>216800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-7900</v>
      </c>
      <c r="F91" s="13">
        <v>-11800</v>
      </c>
      <c r="G91" s="13">
        <v>-18900</v>
      </c>
      <c r="H91" s="13">
        <v>-6300</v>
      </c>
      <c r="I91" s="13">
        <v>-6100</v>
      </c>
      <c r="J91" s="13">
        <v>-7000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-116500</v>
      </c>
      <c r="E94" s="13">
        <v>-82000</v>
      </c>
      <c r="F94" s="13">
        <v>-45600</v>
      </c>
      <c r="G94" s="13">
        <v>-86100</v>
      </c>
      <c r="H94" s="13">
        <v>-116200</v>
      </c>
      <c r="I94" s="13">
        <v>-74500</v>
      </c>
      <c r="J94" s="13">
        <v>-55600</v>
      </c>
      <c r="K94" s="13">
        <v>-726700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-57900</v>
      </c>
      <c r="E96" s="13">
        <v>-57200</v>
      </c>
      <c r="F96" s="13">
        <v>-57200</v>
      </c>
      <c r="G96" s="13">
        <v>-57200</v>
      </c>
      <c r="H96" s="13">
        <v>-57200</v>
      </c>
      <c r="I96" s="13">
        <v>-54500</v>
      </c>
      <c r="J96" s="13">
        <v>-56700</v>
      </c>
      <c r="K96" s="13">
        <v>-56800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618700</v>
      </c>
      <c r="F100" s="13">
        <v>-84100</v>
      </c>
      <c r="G100" s="13">
        <v>-71500</v>
      </c>
      <c r="H100" s="13">
        <v>-118900</v>
      </c>
      <c r="I100" s="13">
        <v>-299500</v>
      </c>
      <c r="J100" s="13">
        <v>-279700</v>
      </c>
      <c r="K100" s="13">
        <v>-150100</v>
      </c>
    </row>
    <row r="101" spans="3:11" x14ac:dyDescent="0.2">
      <c r="C101" s="11" t="s">
        <v>19</v>
      </c>
      <c r="D101" s="13">
        <v>3000</v>
      </c>
      <c r="E101" s="13">
        <v>3900</v>
      </c>
      <c r="F101" s="13">
        <v>3800</v>
      </c>
      <c r="G101" s="13">
        <v>-8600</v>
      </c>
      <c r="H101" s="13">
        <v>1200</v>
      </c>
      <c r="I101" s="13">
        <v>-700</v>
      </c>
      <c r="J101" s="13">
        <v>1100</v>
      </c>
      <c r="K101" s="13">
        <v>1400</v>
      </c>
    </row>
    <row r="102" spans="3:11" x14ac:dyDescent="0.2">
      <c r="C102" s="11" t="s">
        <v>20</v>
      </c>
      <c r="D102" s="13">
        <v>-156600</v>
      </c>
      <c r="E102" s="13">
        <v>622400</v>
      </c>
      <c r="F102" s="13">
        <v>-6600</v>
      </c>
      <c r="G102" s="13">
        <v>24000</v>
      </c>
      <c r="H102" s="13">
        <v>-96700</v>
      </c>
      <c r="I102" s="13">
        <v>67200</v>
      </c>
      <c r="J102" s="13">
        <v>418500</v>
      </c>
      <c r="K102" s="13">
        <v>-658600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146500</v>
      </c>
      <c r="E8" s="13">
        <v>139900</v>
      </c>
      <c r="F8" s="13">
        <v>104600</v>
      </c>
      <c r="G8" s="13">
        <v>175800</v>
      </c>
      <c r="H8" s="13">
        <v>162900</v>
      </c>
      <c r="I8" s="13">
        <v>75700</v>
      </c>
      <c r="J8" s="13">
        <v>74700</v>
      </c>
      <c r="K8" s="13">
        <v>74800</v>
      </c>
    </row>
    <row r="9" spans="1:11" x14ac:dyDescent="0.2">
      <c r="C9" s="11" t="s">
        <v>22</v>
      </c>
      <c r="D9" s="13">
        <v>121000</v>
      </c>
      <c r="E9" s="13">
        <v>114800</v>
      </c>
      <c r="F9" s="13">
        <v>83900</v>
      </c>
      <c r="G9" s="13">
        <v>146800</v>
      </c>
      <c r="H9" s="13">
        <v>137100</v>
      </c>
      <c r="I9" s="13">
        <v>63500</v>
      </c>
      <c r="J9" s="13">
        <v>62200</v>
      </c>
      <c r="K9" s="13">
        <v>62100</v>
      </c>
    </row>
    <row r="10" spans="1:11" x14ac:dyDescent="0.2">
      <c r="C10" s="11" t="s">
        <v>23</v>
      </c>
      <c r="D10" s="13">
        <v>25500</v>
      </c>
      <c r="E10" s="13">
        <v>25100</v>
      </c>
      <c r="F10" s="13">
        <v>20700</v>
      </c>
      <c r="G10" s="13">
        <v>29000</v>
      </c>
      <c r="H10" s="13">
        <v>25800</v>
      </c>
      <c r="I10" s="13">
        <v>12200</v>
      </c>
      <c r="J10" s="13">
        <v>12500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338200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139800</v>
      </c>
      <c r="F17" s="13">
        <v>109000</v>
      </c>
      <c r="G17" s="13">
        <v>514400</v>
      </c>
      <c r="H17" s="13">
        <v>160600</v>
      </c>
      <c r="I17" s="13">
        <v>73500</v>
      </c>
      <c r="J17" s="13">
        <v>73300</v>
      </c>
      <c r="K17" s="13">
        <v>72500</v>
      </c>
    </row>
    <row r="18" spans="3:11" x14ac:dyDescent="0.2">
      <c r="C18" s="11" t="s">
        <v>30</v>
      </c>
      <c r="D18" s="13">
        <v>-1100</v>
      </c>
      <c r="E18" s="13">
        <v>100</v>
      </c>
      <c r="F18" s="13">
        <v>-4400</v>
      </c>
      <c r="G18" s="13">
        <v>-338600</v>
      </c>
      <c r="H18" s="13">
        <v>2300</v>
      </c>
      <c r="I18" s="13">
        <v>2200</v>
      </c>
      <c r="J18" s="13">
        <v>1400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-1000</v>
      </c>
      <c r="G20" s="13">
        <v>400</v>
      </c>
      <c r="H20" s="13">
        <v>200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4100</v>
      </c>
      <c r="E21" s="13">
        <v>4800</v>
      </c>
      <c r="F21" s="13">
        <v>-1000</v>
      </c>
      <c r="G21" s="13">
        <v>-333700</v>
      </c>
      <c r="H21" s="13">
        <v>7000</v>
      </c>
      <c r="I21" s="13">
        <v>3400</v>
      </c>
      <c r="J21" s="13">
        <v>2600</v>
      </c>
      <c r="K21" s="13">
        <v>3500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300</v>
      </c>
      <c r="G22" s="13">
        <v>2000</v>
      </c>
      <c r="H22" s="13">
        <v>500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-500</v>
      </c>
      <c r="F23" s="13">
        <v>-5800</v>
      </c>
      <c r="G23" s="13">
        <v>-340200</v>
      </c>
      <c r="H23" s="13">
        <v>2000</v>
      </c>
      <c r="I23" s="13">
        <v>2100</v>
      </c>
      <c r="J23" s="13">
        <v>1500</v>
      </c>
      <c r="K23" s="13">
        <v>2400</v>
      </c>
    </row>
    <row r="24" spans="3:11" x14ac:dyDescent="0.2">
      <c r="C24" s="11" t="s">
        <v>36</v>
      </c>
      <c r="D24" s="13">
        <v>-2800</v>
      </c>
      <c r="E24" s="13">
        <v>-100</v>
      </c>
      <c r="F24" s="13">
        <v>-1500</v>
      </c>
      <c r="G24" s="13">
        <v>-500</v>
      </c>
      <c r="H24" s="13">
        <v>500</v>
      </c>
      <c r="I24" s="13">
        <v>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-400</v>
      </c>
      <c r="F26" s="13">
        <v>-4300</v>
      </c>
      <c r="G26" s="13">
        <v>-339700</v>
      </c>
      <c r="H26" s="13">
        <v>1500</v>
      </c>
      <c r="I26" s="13">
        <v>1500</v>
      </c>
      <c r="J26" s="13">
        <v>1100</v>
      </c>
      <c r="K26" s="13">
        <v>1800</v>
      </c>
    </row>
    <row r="27" spans="3:11" x14ac:dyDescent="0.2">
      <c r="C27" s="11" t="s">
        <v>38</v>
      </c>
      <c r="D27" s="13">
        <v>1600</v>
      </c>
      <c r="E27" s="13">
        <v>-600</v>
      </c>
      <c r="F27" s="13">
        <v>-4100</v>
      </c>
      <c r="G27" s="13">
        <v>-339900</v>
      </c>
      <c r="H27" s="13">
        <v>1300</v>
      </c>
      <c r="I27" s="13">
        <v>1300</v>
      </c>
      <c r="J27" s="13">
        <v>1000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1000</v>
      </c>
      <c r="G32" s="13">
        <v>-400</v>
      </c>
      <c r="H32" s="13">
        <v>-200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1600</v>
      </c>
      <c r="E33" s="13">
        <v>-600</v>
      </c>
      <c r="F33" s="13">
        <v>-4100</v>
      </c>
      <c r="G33" s="13">
        <v>-339900</v>
      </c>
      <c r="H33" s="13">
        <v>1300</v>
      </c>
      <c r="I33" s="13">
        <v>1300</v>
      </c>
      <c r="J33" s="13">
        <v>1000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-600</v>
      </c>
      <c r="F35" s="13">
        <v>-4100</v>
      </c>
      <c r="G35" s="13">
        <v>-339900</v>
      </c>
      <c r="H35" s="13">
        <v>1300</v>
      </c>
      <c r="I35" s="13">
        <v>1300</v>
      </c>
      <c r="J35" s="13">
        <v>1000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9200</v>
      </c>
      <c r="F41" s="13">
        <v>8600</v>
      </c>
      <c r="G41" s="13">
        <v>12700</v>
      </c>
      <c r="H41" s="13">
        <v>14500</v>
      </c>
      <c r="I41" s="13">
        <v>6800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</v>
      </c>
      <c r="E43" s="13">
        <v>25400</v>
      </c>
      <c r="F43" s="13">
        <v>24200</v>
      </c>
      <c r="G43" s="13">
        <v>32200</v>
      </c>
      <c r="H43" s="13">
        <v>54200</v>
      </c>
      <c r="I43" s="13">
        <v>16200</v>
      </c>
      <c r="J43" s="13">
        <v>18700</v>
      </c>
      <c r="K43" s="13">
        <v>19200</v>
      </c>
    </row>
    <row r="44" spans="2:11" x14ac:dyDescent="0.2">
      <c r="C44" s="11" t="s">
        <v>52</v>
      </c>
      <c r="D44" s="13">
        <v>58500</v>
      </c>
      <c r="E44" s="13">
        <v>61700</v>
      </c>
      <c r="F44" s="13">
        <v>66800</v>
      </c>
      <c r="G44" s="13">
        <v>75700</v>
      </c>
      <c r="H44" s="13">
        <v>77500</v>
      </c>
      <c r="I44" s="13">
        <v>29800</v>
      </c>
      <c r="J44" s="13">
        <v>26100</v>
      </c>
      <c r="K44" s="13">
        <v>23700</v>
      </c>
    </row>
    <row r="45" spans="2:11" x14ac:dyDescent="0.2">
      <c r="C45" s="11" t="s">
        <v>53</v>
      </c>
      <c r="D45" s="13">
        <v>4800</v>
      </c>
      <c r="E45" s="13">
        <v>5000</v>
      </c>
      <c r="F45" s="13">
        <v>3900</v>
      </c>
      <c r="G45" s="13">
        <v>4700</v>
      </c>
      <c r="H45" s="13">
        <v>5100</v>
      </c>
      <c r="I45" s="13">
        <v>2900</v>
      </c>
      <c r="J45" s="13">
        <v>2600</v>
      </c>
      <c r="K45" s="13">
        <v>2100</v>
      </c>
    </row>
    <row r="46" spans="2:11" x14ac:dyDescent="0.2">
      <c r="C46" s="11" t="s">
        <v>54</v>
      </c>
      <c r="D46" s="13">
        <v>99000</v>
      </c>
      <c r="E46" s="13">
        <v>101300</v>
      </c>
      <c r="F46" s="13">
        <v>103500</v>
      </c>
      <c r="G46" s="13">
        <v>125300</v>
      </c>
      <c r="H46" s="13">
        <v>151400</v>
      </c>
      <c r="I46" s="13">
        <v>55700</v>
      </c>
      <c r="J46" s="13">
        <v>54400</v>
      </c>
      <c r="K46" s="13">
        <v>51800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2300</v>
      </c>
      <c r="G47" s="13">
        <v>2300</v>
      </c>
      <c r="H47" s="13">
        <v>2300</v>
      </c>
      <c r="I47" s="13">
        <v>0</v>
      </c>
      <c r="J47" s="13">
        <v>10500</v>
      </c>
      <c r="K47" s="13">
        <v>10900</v>
      </c>
    </row>
    <row r="48" spans="2:11" x14ac:dyDescent="0.2">
      <c r="C48" s="11" t="s">
        <v>56</v>
      </c>
      <c r="D48" s="13">
        <v>137800</v>
      </c>
      <c r="E48" s="13">
        <v>138800</v>
      </c>
      <c r="F48" s="13">
        <v>140100</v>
      </c>
      <c r="G48" s="13">
        <v>140800</v>
      </c>
      <c r="H48" s="13">
        <v>54700</v>
      </c>
      <c r="I48" s="13">
        <v>27200</v>
      </c>
      <c r="J48" s="13">
        <v>27700</v>
      </c>
      <c r="K48" s="13">
        <v>24700</v>
      </c>
    </row>
    <row r="49" spans="3:11" x14ac:dyDescent="0.2">
      <c r="C49" s="11" t="s">
        <v>57</v>
      </c>
      <c r="D49" s="13">
        <v>244300</v>
      </c>
      <c r="E49" s="13">
        <v>247000</v>
      </c>
      <c r="F49" s="13">
        <v>249800</v>
      </c>
      <c r="G49" s="13">
        <v>252500</v>
      </c>
      <c r="H49" s="13">
        <v>593400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700</v>
      </c>
      <c r="G52" s="13">
        <v>400</v>
      </c>
      <c r="H52" s="13">
        <v>1000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484300</v>
      </c>
      <c r="E54" s="13">
        <v>489900</v>
      </c>
      <c r="F54" s="13">
        <v>496300</v>
      </c>
      <c r="G54" s="13">
        <v>521400</v>
      </c>
      <c r="H54" s="13">
        <v>802800</v>
      </c>
      <c r="I54" s="13">
        <v>83100</v>
      </c>
      <c r="J54" s="13">
        <v>92800</v>
      </c>
      <c r="K54" s="13">
        <v>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36300</v>
      </c>
      <c r="F57" s="13">
        <v>32800</v>
      </c>
      <c r="G57" s="13">
        <v>36200</v>
      </c>
      <c r="H57" s="13">
        <v>44200</v>
      </c>
      <c r="I57" s="13">
        <v>23000</v>
      </c>
      <c r="J57" s="13">
        <v>23100</v>
      </c>
      <c r="K57" s="13">
        <v>22600</v>
      </c>
    </row>
    <row r="58" spans="3:11" x14ac:dyDescent="0.2">
      <c r="C58" s="11" t="s">
        <v>66</v>
      </c>
      <c r="D58" s="13">
        <v>39000</v>
      </c>
      <c r="E58" s="13">
        <v>38800</v>
      </c>
      <c r="F58" s="13">
        <v>47600</v>
      </c>
      <c r="G58" s="13">
        <v>63800</v>
      </c>
      <c r="H58" s="13">
        <v>59200</v>
      </c>
      <c r="I58" s="13">
        <v>13800</v>
      </c>
      <c r="J58" s="13">
        <v>13400</v>
      </c>
      <c r="K58" s="13">
        <v>9100</v>
      </c>
    </row>
    <row r="59" spans="3:11" x14ac:dyDescent="0.2">
      <c r="C59" s="11" t="s">
        <v>67</v>
      </c>
      <c r="D59" s="13">
        <v>7500</v>
      </c>
      <c r="E59" s="13">
        <v>6800</v>
      </c>
      <c r="F59" s="13">
        <v>5200</v>
      </c>
      <c r="G59" s="13">
        <v>3500</v>
      </c>
      <c r="H59" s="13">
        <v>7000</v>
      </c>
      <c r="I59" s="13">
        <v>1800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76700</v>
      </c>
      <c r="E60" s="13">
        <v>82000</v>
      </c>
      <c r="F60" s="13">
        <v>85600</v>
      </c>
      <c r="G60" s="13">
        <v>103500</v>
      </c>
      <c r="H60" s="13">
        <v>110400</v>
      </c>
      <c r="I60" s="13">
        <v>38600</v>
      </c>
      <c r="J60" s="13">
        <v>39200</v>
      </c>
      <c r="K60" s="13">
        <v>34400</v>
      </c>
    </row>
    <row r="61" spans="3:11" x14ac:dyDescent="0.2">
      <c r="C61" s="11" t="s">
        <v>69</v>
      </c>
      <c r="D61" s="13">
        <v>95800</v>
      </c>
      <c r="E61" s="13">
        <v>95200</v>
      </c>
      <c r="F61" s="13">
        <v>96600</v>
      </c>
      <c r="G61" s="13">
        <v>98100</v>
      </c>
      <c r="H61" s="13">
        <v>19600</v>
      </c>
      <c r="I61" s="13">
        <v>16500</v>
      </c>
      <c r="J61" s="13">
        <v>15300</v>
      </c>
      <c r="K61" s="13">
        <v>15700</v>
      </c>
    </row>
    <row r="62" spans="3:11" x14ac:dyDescent="0.2">
      <c r="C62" s="11" t="s">
        <v>70</v>
      </c>
      <c r="D62" s="13">
        <v>47000</v>
      </c>
      <c r="E62" s="13">
        <v>49600</v>
      </c>
      <c r="F62" s="13">
        <v>50500</v>
      </c>
      <c r="G62" s="13">
        <v>51900</v>
      </c>
      <c r="H62" s="13">
        <v>65200</v>
      </c>
      <c r="I62" s="13">
        <v>1300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223900</v>
      </c>
      <c r="E66" s="13">
        <v>231000</v>
      </c>
      <c r="F66" s="13">
        <v>236800</v>
      </c>
      <c r="G66" s="13">
        <v>257900</v>
      </c>
      <c r="H66" s="13">
        <v>199400</v>
      </c>
      <c r="I66" s="13">
        <v>57700</v>
      </c>
      <c r="J66" s="13">
        <v>56800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-327200</v>
      </c>
      <c r="E72" s="13">
        <v>-328700</v>
      </c>
      <c r="F72" s="13">
        <v>-328100</v>
      </c>
      <c r="G72" s="13">
        <v>-324100</v>
      </c>
      <c r="H72" s="13">
        <v>15800</v>
      </c>
      <c r="I72" s="13">
        <v>14500</v>
      </c>
      <c r="J72" s="13">
        <v>13100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260400</v>
      </c>
      <c r="E76" s="13">
        <v>258800</v>
      </c>
      <c r="F76" s="13">
        <v>259500</v>
      </c>
      <c r="G76" s="13">
        <v>263500</v>
      </c>
      <c r="H76" s="13">
        <v>603400</v>
      </c>
      <c r="I76" s="13">
        <v>25400</v>
      </c>
      <c r="J76" s="13">
        <v>36100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1600</v>
      </c>
      <c r="E81" s="13">
        <v>-600</v>
      </c>
      <c r="F81" s="13">
        <v>-4100</v>
      </c>
      <c r="G81" s="13">
        <v>-339900</v>
      </c>
      <c r="H81" s="13">
        <v>1300</v>
      </c>
      <c r="I81" s="13">
        <v>1300</v>
      </c>
      <c r="J81" s="13">
        <v>1000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4500</v>
      </c>
      <c r="G83" s="13">
        <v>4500</v>
      </c>
      <c r="H83" s="13">
        <v>4600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11900</v>
      </c>
      <c r="F89" s="13">
        <v>13800</v>
      </c>
      <c r="G89" s="13">
        <v>18600</v>
      </c>
      <c r="H89" s="13">
        <v>4200</v>
      </c>
      <c r="I89" s="13">
        <v>-1600</v>
      </c>
      <c r="J89" s="13">
        <v>-500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-200</v>
      </c>
      <c r="H91" s="13">
        <v>500</v>
      </c>
      <c r="I91" s="13">
        <v>-200</v>
      </c>
      <c r="J91" s="13">
        <v>-3800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-94100</v>
      </c>
      <c r="H94" s="13">
        <v>7600</v>
      </c>
      <c r="I94" s="13">
        <v>0</v>
      </c>
      <c r="J94" s="13">
        <v>-3400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-11100</v>
      </c>
      <c r="F100" s="13">
        <v>-17900</v>
      </c>
      <c r="G100" s="13">
        <v>73600</v>
      </c>
      <c r="H100" s="13">
        <v>-4100</v>
      </c>
      <c r="I100" s="13">
        <v>1500</v>
      </c>
      <c r="J100" s="13">
        <v>3900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600</v>
      </c>
      <c r="F102" s="13">
        <v>-4100</v>
      </c>
      <c r="G102" s="13">
        <v>-1800</v>
      </c>
      <c r="H102" s="13">
        <v>7700</v>
      </c>
      <c r="I102" s="13">
        <v>-100</v>
      </c>
      <c r="J102" s="13">
        <v>0</v>
      </c>
      <c r="K102" s="13">
        <v>1400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54700</v>
      </c>
      <c r="E8" s="13">
        <v>52600</v>
      </c>
      <c r="F8" s="13">
        <v>54000</v>
      </c>
      <c r="G8" s="13">
        <v>53100</v>
      </c>
      <c r="H8" s="13">
        <v>53900</v>
      </c>
      <c r="I8" s="13">
        <v>54900</v>
      </c>
      <c r="J8" s="13">
        <v>109000</v>
      </c>
      <c r="K8" s="13">
        <v>53800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-1000</v>
      </c>
      <c r="I15" s="13">
        <v>-1000</v>
      </c>
      <c r="J15" s="13">
        <v>-2100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3300</v>
      </c>
      <c r="F17" s="13">
        <v>6300</v>
      </c>
      <c r="G17" s="13">
        <v>2500</v>
      </c>
      <c r="H17" s="13">
        <v>6400</v>
      </c>
      <c r="I17" s="13">
        <v>5100</v>
      </c>
      <c r="J17" s="13">
        <v>11000</v>
      </c>
      <c r="K17" s="13">
        <v>4900</v>
      </c>
    </row>
    <row r="18" spans="3:11" x14ac:dyDescent="0.2">
      <c r="C18" s="11" t="s">
        <v>30</v>
      </c>
      <c r="D18" s="13">
        <v>52800</v>
      </c>
      <c r="E18" s="13">
        <v>49300</v>
      </c>
      <c r="F18" s="13">
        <v>47700</v>
      </c>
      <c r="G18" s="13">
        <v>50600</v>
      </c>
      <c r="H18" s="13">
        <v>47500</v>
      </c>
      <c r="I18" s="13">
        <v>49800</v>
      </c>
      <c r="J18" s="13">
        <v>98000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-30200</v>
      </c>
      <c r="F20" s="13">
        <v>-54800</v>
      </c>
      <c r="G20" s="13">
        <v>-37800</v>
      </c>
      <c r="H20" s="13">
        <v>-26900</v>
      </c>
      <c r="I20" s="13">
        <v>-28300</v>
      </c>
      <c r="J20" s="13">
        <v>-59100</v>
      </c>
      <c r="K20" s="13">
        <v>-29100</v>
      </c>
    </row>
    <row r="21" spans="3:11" x14ac:dyDescent="0.2">
      <c r="C21" s="11" t="s">
        <v>33</v>
      </c>
      <c r="D21" s="13">
        <v>800</v>
      </c>
      <c r="E21" s="13">
        <v>43800</v>
      </c>
      <c r="F21" s="13">
        <v>-3700</v>
      </c>
      <c r="G21" s="13">
        <v>15800</v>
      </c>
      <c r="H21" s="13">
        <v>26300</v>
      </c>
      <c r="I21" s="13">
        <v>21700</v>
      </c>
      <c r="J21" s="13">
        <v>45300</v>
      </c>
      <c r="K21" s="13">
        <v>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28300</v>
      </c>
      <c r="E23" s="13">
        <v>19100</v>
      </c>
      <c r="F23" s="13">
        <v>-7100</v>
      </c>
      <c r="G23" s="13">
        <v>12800</v>
      </c>
      <c r="H23" s="13">
        <v>20600</v>
      </c>
      <c r="I23" s="13">
        <v>21500</v>
      </c>
      <c r="J23" s="13">
        <v>39000</v>
      </c>
      <c r="K23" s="13">
        <v>19800</v>
      </c>
    </row>
    <row r="24" spans="3:11" x14ac:dyDescent="0.2">
      <c r="C24" s="11" t="s">
        <v>36</v>
      </c>
      <c r="D24" s="13">
        <v>4400</v>
      </c>
      <c r="E24" s="13">
        <v>2500</v>
      </c>
      <c r="F24" s="13">
        <v>-900</v>
      </c>
      <c r="G24" s="13">
        <v>600</v>
      </c>
      <c r="H24" s="13">
        <v>3400</v>
      </c>
      <c r="I24" s="13">
        <v>3600</v>
      </c>
      <c r="J24" s="13">
        <v>6400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16600</v>
      </c>
      <c r="F26" s="13">
        <v>-6100</v>
      </c>
      <c r="G26" s="13">
        <v>12200</v>
      </c>
      <c r="H26" s="13">
        <v>17100</v>
      </c>
      <c r="I26" s="13">
        <v>17900</v>
      </c>
      <c r="J26" s="13">
        <v>32500</v>
      </c>
      <c r="K26" s="13">
        <v>16600</v>
      </c>
    </row>
    <row r="27" spans="3:11" x14ac:dyDescent="0.2">
      <c r="C27" s="11" t="s">
        <v>38</v>
      </c>
      <c r="D27" s="13">
        <v>23900</v>
      </c>
      <c r="E27" s="13">
        <v>16600</v>
      </c>
      <c r="F27" s="13">
        <v>-6100</v>
      </c>
      <c r="G27" s="13">
        <v>12200</v>
      </c>
      <c r="H27" s="13">
        <v>17100</v>
      </c>
      <c r="I27" s="13">
        <v>17900</v>
      </c>
      <c r="J27" s="13">
        <v>32500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30200</v>
      </c>
      <c r="F32" s="13">
        <v>54800</v>
      </c>
      <c r="G32" s="13">
        <v>37800</v>
      </c>
      <c r="H32" s="13">
        <v>26900</v>
      </c>
      <c r="I32" s="13">
        <v>28300</v>
      </c>
      <c r="J32" s="13">
        <v>59100</v>
      </c>
      <c r="K32" s="13">
        <v>29100</v>
      </c>
    </row>
    <row r="33" spans="2:11" x14ac:dyDescent="0.2">
      <c r="C33" s="11" t="s">
        <v>44</v>
      </c>
      <c r="D33" s="13">
        <v>23900</v>
      </c>
      <c r="E33" s="13">
        <v>16600</v>
      </c>
      <c r="F33" s="13">
        <v>-6100</v>
      </c>
      <c r="G33" s="13">
        <v>12200</v>
      </c>
      <c r="H33" s="13">
        <v>17100</v>
      </c>
      <c r="I33" s="13">
        <v>17900</v>
      </c>
      <c r="J33" s="13">
        <v>32500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16600</v>
      </c>
      <c r="F35" s="13">
        <v>-6100</v>
      </c>
      <c r="G35" s="13">
        <v>12200</v>
      </c>
      <c r="H35" s="13">
        <v>17100</v>
      </c>
      <c r="I35" s="13">
        <v>17900</v>
      </c>
      <c r="J35" s="13">
        <v>32500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89000</v>
      </c>
      <c r="F41" s="13">
        <v>100900</v>
      </c>
      <c r="G41" s="13">
        <v>105100</v>
      </c>
      <c r="H41" s="13">
        <v>95000</v>
      </c>
      <c r="I41" s="13">
        <v>115500</v>
      </c>
      <c r="J41" s="13">
        <v>95900</v>
      </c>
      <c r="K41" s="13">
        <v>71300</v>
      </c>
    </row>
    <row r="42" spans="2:11" x14ac:dyDescent="0.2">
      <c r="C42" s="11" t="s">
        <v>50</v>
      </c>
      <c r="D42" s="13">
        <v>658100</v>
      </c>
      <c r="E42" s="13">
        <v>493900</v>
      </c>
      <c r="F42" s="13">
        <v>320900</v>
      </c>
      <c r="G42" s="13">
        <v>64500</v>
      </c>
      <c r="H42" s="13">
        <v>139900</v>
      </c>
      <c r="I42" s="13">
        <v>127800</v>
      </c>
      <c r="J42" s="13">
        <v>53400</v>
      </c>
      <c r="K42" s="13">
        <v>47300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103500</v>
      </c>
      <c r="E48" s="13">
        <v>89800</v>
      </c>
      <c r="F48" s="13">
        <v>86900</v>
      </c>
      <c r="G48" s="13">
        <v>88000</v>
      </c>
      <c r="H48" s="13">
        <v>110900</v>
      </c>
      <c r="I48" s="13">
        <v>113200</v>
      </c>
      <c r="J48" s="13">
        <v>111600</v>
      </c>
      <c r="K48" s="13">
        <v>108500</v>
      </c>
    </row>
    <row r="49" spans="3:11" x14ac:dyDescent="0.2">
      <c r="C49" s="11" t="s">
        <v>57</v>
      </c>
      <c r="D49" s="13">
        <v>254000</v>
      </c>
      <c r="E49" s="13">
        <v>254900</v>
      </c>
      <c r="F49" s="13">
        <v>255700</v>
      </c>
      <c r="G49" s="13">
        <v>256600</v>
      </c>
      <c r="H49" s="13">
        <v>257600</v>
      </c>
      <c r="I49" s="13">
        <v>258500</v>
      </c>
      <c r="J49" s="13">
        <v>259500</v>
      </c>
      <c r="K49" s="13">
        <v>260500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6615300</v>
      </c>
      <c r="E54" s="13">
        <v>6685900</v>
      </c>
      <c r="F54" s="13">
        <v>6562400</v>
      </c>
      <c r="G54" s="13">
        <v>5587300</v>
      </c>
      <c r="H54" s="13">
        <v>5553000</v>
      </c>
      <c r="I54" s="13">
        <v>5515200</v>
      </c>
      <c r="J54" s="13">
        <v>5376700</v>
      </c>
      <c r="K54" s="13">
        <v>5342100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140300</v>
      </c>
      <c r="E59" s="13">
        <v>143900</v>
      </c>
      <c r="F59" s="13">
        <v>155800</v>
      </c>
      <c r="G59" s="13">
        <v>138500</v>
      </c>
      <c r="H59" s="13">
        <v>120200</v>
      </c>
      <c r="I59" s="13">
        <v>102400</v>
      </c>
      <c r="J59" s="13">
        <v>98100</v>
      </c>
      <c r="K59" s="13">
        <v>99900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20900</v>
      </c>
      <c r="E61" s="13">
        <v>20800</v>
      </c>
      <c r="F61" s="13">
        <v>20700</v>
      </c>
      <c r="G61" s="13">
        <v>20700</v>
      </c>
      <c r="H61" s="13">
        <v>20600</v>
      </c>
      <c r="I61" s="13">
        <v>20500</v>
      </c>
      <c r="J61" s="13">
        <v>20400</v>
      </c>
      <c r="K61" s="13">
        <v>20400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5794900</v>
      </c>
      <c r="E66" s="13">
        <v>5882800</v>
      </c>
      <c r="F66" s="13">
        <v>5768700</v>
      </c>
      <c r="G66" s="13">
        <v>4788900</v>
      </c>
      <c r="H66" s="13">
        <v>4743700</v>
      </c>
      <c r="I66" s="13">
        <v>4711100</v>
      </c>
      <c r="J66" s="13">
        <v>4580100</v>
      </c>
      <c r="K66" s="13">
        <v>4563900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224400</v>
      </c>
      <c r="E72" s="13">
        <v>207800</v>
      </c>
      <c r="F72" s="13">
        <v>198300</v>
      </c>
      <c r="G72" s="13">
        <v>211700</v>
      </c>
      <c r="H72" s="13">
        <v>212500</v>
      </c>
      <c r="I72" s="13">
        <v>206000</v>
      </c>
      <c r="J72" s="13">
        <v>195200</v>
      </c>
      <c r="K72" s="13">
        <v>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820400</v>
      </c>
      <c r="E76" s="13">
        <v>803100</v>
      </c>
      <c r="F76" s="13">
        <v>793700</v>
      </c>
      <c r="G76" s="13">
        <v>798400</v>
      </c>
      <c r="H76" s="13">
        <v>809300</v>
      </c>
      <c r="I76" s="13">
        <v>804100</v>
      </c>
      <c r="J76" s="13">
        <v>796600</v>
      </c>
      <c r="K76" s="13">
        <v>778200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23900</v>
      </c>
      <c r="E81" s="13">
        <v>16600</v>
      </c>
      <c r="F81" s="13">
        <v>-6100</v>
      </c>
      <c r="G81" s="13">
        <v>12200</v>
      </c>
      <c r="H81" s="13">
        <v>17100</v>
      </c>
      <c r="I81" s="13">
        <v>17900</v>
      </c>
      <c r="J81" s="13">
        <v>32500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-27500</v>
      </c>
      <c r="E83" s="13">
        <v>24700</v>
      </c>
      <c r="F83" s="13">
        <v>3400</v>
      </c>
      <c r="G83" s="13">
        <v>3000</v>
      </c>
      <c r="H83" s="13">
        <v>2900</v>
      </c>
      <c r="I83" s="13">
        <v>2900</v>
      </c>
      <c r="J83" s="13">
        <v>6300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4300</v>
      </c>
      <c r="F89" s="13">
        <v>56200</v>
      </c>
      <c r="G89" s="13">
        <v>16100</v>
      </c>
      <c r="H89" s="13">
        <v>26800</v>
      </c>
      <c r="I89" s="13">
        <v>23700</v>
      </c>
      <c r="J89" s="13">
        <v>37100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-4400</v>
      </c>
      <c r="F91" s="13">
        <v>-300</v>
      </c>
      <c r="G91" s="13">
        <v>-1400</v>
      </c>
      <c r="H91" s="13">
        <v>-2500</v>
      </c>
      <c r="I91" s="13">
        <v>-4200</v>
      </c>
      <c r="J91" s="13">
        <v>-6400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265000</v>
      </c>
      <c r="E94" s="13">
        <v>38100</v>
      </c>
      <c r="F94" s="13">
        <v>-759300</v>
      </c>
      <c r="G94" s="13">
        <v>-82300</v>
      </c>
      <c r="H94" s="13">
        <v>-43200</v>
      </c>
      <c r="I94" s="13">
        <v>-34800</v>
      </c>
      <c r="J94" s="13">
        <v>-42400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-7200</v>
      </c>
      <c r="G96" s="13">
        <v>-7300</v>
      </c>
      <c r="H96" s="13">
        <v>-10600</v>
      </c>
      <c r="I96" s="13">
        <v>-7000</v>
      </c>
      <c r="J96" s="13">
        <v>-13300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-91600</v>
      </c>
      <c r="E100" s="13">
        <v>118700</v>
      </c>
      <c r="F100" s="13">
        <v>955300</v>
      </c>
      <c r="G100" s="13">
        <v>600</v>
      </c>
      <c r="H100" s="13">
        <v>4100</v>
      </c>
      <c r="I100" s="13">
        <v>112600</v>
      </c>
      <c r="J100" s="13">
        <v>-17300</v>
      </c>
      <c r="K100" s="13">
        <v>-27700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167100</v>
      </c>
      <c r="E102" s="13">
        <v>161200</v>
      </c>
      <c r="F102" s="13">
        <v>252200</v>
      </c>
      <c r="G102" s="13">
        <v>-65700</v>
      </c>
      <c r="H102" s="13">
        <v>-8400</v>
      </c>
      <c r="I102" s="13">
        <v>97700</v>
      </c>
      <c r="J102" s="13">
        <v>-22600</v>
      </c>
      <c r="K102" s="13">
        <v>-50700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8300</v>
      </c>
      <c r="E8" s="13">
        <v>7600</v>
      </c>
      <c r="F8" s="13">
        <v>6100</v>
      </c>
      <c r="G8" s="13">
        <v>4200</v>
      </c>
      <c r="H8" s="13">
        <v>5600</v>
      </c>
      <c r="I8" s="13">
        <v>6600</v>
      </c>
      <c r="J8" s="13">
        <v>7400</v>
      </c>
      <c r="K8" s="13">
        <v>6600</v>
      </c>
    </row>
    <row r="9" spans="1:11" x14ac:dyDescent="0.2">
      <c r="C9" s="11" t="s">
        <v>22</v>
      </c>
      <c r="D9" s="13">
        <v>4400</v>
      </c>
      <c r="E9" s="13">
        <v>2600</v>
      </c>
      <c r="F9" s="13">
        <v>1500</v>
      </c>
      <c r="G9" s="13">
        <v>600</v>
      </c>
      <c r="H9" s="13">
        <v>1100</v>
      </c>
      <c r="I9" s="13">
        <v>1400</v>
      </c>
      <c r="J9" s="13">
        <v>3300</v>
      </c>
      <c r="K9" s="13">
        <v>1900</v>
      </c>
    </row>
    <row r="10" spans="1:11" x14ac:dyDescent="0.2">
      <c r="C10" s="11" t="s">
        <v>23</v>
      </c>
      <c r="D10" s="13">
        <v>3900</v>
      </c>
      <c r="E10" s="13">
        <v>5000</v>
      </c>
      <c r="F10" s="13">
        <v>4600</v>
      </c>
      <c r="G10" s="13">
        <v>3600</v>
      </c>
      <c r="H10" s="13">
        <v>4500</v>
      </c>
      <c r="I10" s="13">
        <v>5200</v>
      </c>
      <c r="J10" s="13">
        <v>4100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6000</v>
      </c>
      <c r="F17" s="13">
        <v>5100</v>
      </c>
      <c r="G17" s="13">
        <v>4200</v>
      </c>
      <c r="H17" s="13">
        <v>6000</v>
      </c>
      <c r="I17" s="13">
        <v>5400</v>
      </c>
      <c r="J17" s="13">
        <v>5900</v>
      </c>
      <c r="K17" s="13">
        <v>5900</v>
      </c>
    </row>
    <row r="18" spans="3:11" x14ac:dyDescent="0.2">
      <c r="C18" s="11" t="s">
        <v>30</v>
      </c>
      <c r="D18" s="13">
        <v>3400</v>
      </c>
      <c r="E18" s="13">
        <v>1600</v>
      </c>
      <c r="F18" s="13">
        <v>1000</v>
      </c>
      <c r="G18" s="13">
        <v>0</v>
      </c>
      <c r="H18" s="13">
        <v>-400</v>
      </c>
      <c r="I18" s="13">
        <v>1200</v>
      </c>
      <c r="J18" s="13">
        <v>1500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3400</v>
      </c>
      <c r="E21" s="13">
        <v>1700</v>
      </c>
      <c r="F21" s="13">
        <v>1100</v>
      </c>
      <c r="G21" s="13">
        <v>200</v>
      </c>
      <c r="H21" s="13">
        <v>-400</v>
      </c>
      <c r="I21" s="13">
        <v>1300</v>
      </c>
      <c r="J21" s="13">
        <v>1600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1600</v>
      </c>
      <c r="F23" s="13">
        <v>1000</v>
      </c>
      <c r="G23" s="13">
        <v>100</v>
      </c>
      <c r="H23" s="13">
        <v>-500</v>
      </c>
      <c r="I23" s="13">
        <v>1300</v>
      </c>
      <c r="J23" s="13">
        <v>1500</v>
      </c>
      <c r="K23" s="13">
        <v>600</v>
      </c>
    </row>
    <row r="24" spans="3:11" x14ac:dyDescent="0.2">
      <c r="C24" s="11" t="s">
        <v>36</v>
      </c>
      <c r="D24" s="13">
        <v>-3000</v>
      </c>
      <c r="E24" s="13">
        <v>300</v>
      </c>
      <c r="F24" s="13">
        <v>-1000</v>
      </c>
      <c r="G24" s="13">
        <v>0</v>
      </c>
      <c r="H24" s="13">
        <v>-1000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1300</v>
      </c>
      <c r="F26" s="13">
        <v>2000</v>
      </c>
      <c r="G26" s="13">
        <v>0</v>
      </c>
      <c r="H26" s="13">
        <v>600</v>
      </c>
      <c r="I26" s="13">
        <v>1200</v>
      </c>
      <c r="J26" s="13">
        <v>1500</v>
      </c>
      <c r="K26" s="13">
        <v>600</v>
      </c>
    </row>
    <row r="27" spans="3:11" x14ac:dyDescent="0.2">
      <c r="C27" s="11" t="s">
        <v>38</v>
      </c>
      <c r="D27" s="13">
        <v>6300</v>
      </c>
      <c r="E27" s="13">
        <v>1300</v>
      </c>
      <c r="F27" s="13">
        <v>2000</v>
      </c>
      <c r="G27" s="13">
        <v>0</v>
      </c>
      <c r="H27" s="13">
        <v>600</v>
      </c>
      <c r="I27" s="13">
        <v>1200</v>
      </c>
      <c r="J27" s="13">
        <v>1500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6300</v>
      </c>
      <c r="E33" s="13">
        <v>1300</v>
      </c>
      <c r="F33" s="13">
        <v>2000</v>
      </c>
      <c r="G33" s="13">
        <v>0</v>
      </c>
      <c r="H33" s="13">
        <v>600</v>
      </c>
      <c r="I33" s="13">
        <v>1200</v>
      </c>
      <c r="J33" s="13">
        <v>1500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1300</v>
      </c>
      <c r="F35" s="13">
        <v>2000</v>
      </c>
      <c r="G35" s="13">
        <v>0</v>
      </c>
      <c r="H35" s="13">
        <v>600</v>
      </c>
      <c r="I35" s="13">
        <v>1200</v>
      </c>
      <c r="J35" s="13">
        <v>1500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5800</v>
      </c>
      <c r="F41" s="13">
        <v>2200</v>
      </c>
      <c r="G41" s="13">
        <v>3100</v>
      </c>
      <c r="H41" s="13">
        <v>2700</v>
      </c>
      <c r="I41" s="13">
        <v>3900</v>
      </c>
      <c r="J41" s="13">
        <v>3800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2600</v>
      </c>
      <c r="F43" s="13">
        <v>2700</v>
      </c>
      <c r="G43" s="13">
        <v>2500</v>
      </c>
      <c r="H43" s="13">
        <v>3200</v>
      </c>
      <c r="I43" s="13">
        <v>1700</v>
      </c>
      <c r="J43" s="13">
        <v>2800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800</v>
      </c>
      <c r="F44" s="13">
        <v>600</v>
      </c>
      <c r="G44" s="13">
        <v>200</v>
      </c>
      <c r="H44" s="13">
        <v>100</v>
      </c>
      <c r="I44" s="13">
        <v>200</v>
      </c>
      <c r="J44" s="13">
        <v>500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1700</v>
      </c>
      <c r="F45" s="13">
        <v>1800</v>
      </c>
      <c r="G45" s="13">
        <v>1100</v>
      </c>
      <c r="H45" s="13">
        <v>800</v>
      </c>
      <c r="I45" s="13">
        <v>1500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27000</v>
      </c>
      <c r="E46" s="13">
        <v>11000</v>
      </c>
      <c r="F46" s="13">
        <v>7300</v>
      </c>
      <c r="G46" s="13">
        <v>6900</v>
      </c>
      <c r="H46" s="13">
        <v>6800</v>
      </c>
      <c r="I46" s="13">
        <v>7300</v>
      </c>
      <c r="J46" s="13">
        <v>7700</v>
      </c>
      <c r="K46" s="13">
        <v>5400</v>
      </c>
    </row>
    <row r="47" spans="2:11" x14ac:dyDescent="0.2">
      <c r="C47" s="11" t="s">
        <v>55</v>
      </c>
      <c r="D47" s="13">
        <v>3200</v>
      </c>
      <c r="E47" s="13">
        <v>4100</v>
      </c>
      <c r="F47" s="13">
        <v>4000</v>
      </c>
      <c r="G47" s="13">
        <v>3700</v>
      </c>
      <c r="H47" s="13">
        <v>3900</v>
      </c>
      <c r="I47" s="13">
        <v>4300</v>
      </c>
      <c r="J47" s="13">
        <v>4200</v>
      </c>
      <c r="K47" s="13">
        <v>2800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1600</v>
      </c>
      <c r="H48" s="13">
        <v>1700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8700</v>
      </c>
      <c r="E49" s="13">
        <v>8800</v>
      </c>
      <c r="F49" s="13">
        <v>8800</v>
      </c>
      <c r="G49" s="13">
        <v>8900</v>
      </c>
      <c r="H49" s="13">
        <v>9000</v>
      </c>
      <c r="I49" s="13">
        <v>9600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1700</v>
      </c>
      <c r="F52" s="13">
        <v>1800</v>
      </c>
      <c r="G52" s="13">
        <v>600</v>
      </c>
      <c r="H52" s="13">
        <v>600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26800</v>
      </c>
      <c r="F54" s="13">
        <v>23400</v>
      </c>
      <c r="G54" s="13">
        <v>21700</v>
      </c>
      <c r="H54" s="13">
        <v>21900</v>
      </c>
      <c r="I54" s="13">
        <v>22500</v>
      </c>
      <c r="J54" s="13">
        <v>23000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9500</v>
      </c>
      <c r="F57" s="13">
        <v>7700</v>
      </c>
      <c r="G57" s="13">
        <v>8000</v>
      </c>
      <c r="H57" s="13">
        <v>8100</v>
      </c>
      <c r="I57" s="13">
        <v>9300</v>
      </c>
      <c r="J57" s="13">
        <v>10800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400</v>
      </c>
      <c r="I58" s="13">
        <v>400</v>
      </c>
      <c r="J58" s="13">
        <v>400</v>
      </c>
      <c r="K58" s="13">
        <v>1200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600</v>
      </c>
      <c r="H59" s="13">
        <v>600</v>
      </c>
      <c r="I59" s="13">
        <v>600</v>
      </c>
      <c r="J59" s="13">
        <v>500</v>
      </c>
      <c r="K59" s="13">
        <v>1100</v>
      </c>
    </row>
    <row r="60" spans="3:11" x14ac:dyDescent="0.2">
      <c r="C60" s="11" t="s">
        <v>68</v>
      </c>
      <c r="D60" s="13">
        <v>14000</v>
      </c>
      <c r="E60" s="13">
        <v>10100</v>
      </c>
      <c r="F60" s="13">
        <v>8500</v>
      </c>
      <c r="G60" s="13">
        <v>8900</v>
      </c>
      <c r="H60" s="13">
        <v>9100</v>
      </c>
      <c r="I60" s="13">
        <v>10300</v>
      </c>
      <c r="J60" s="13">
        <v>11800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800</v>
      </c>
      <c r="H62" s="13">
        <v>900</v>
      </c>
      <c r="I62" s="13">
        <v>1000</v>
      </c>
      <c r="J62" s="13">
        <v>1100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10800</v>
      </c>
      <c r="F66" s="13">
        <v>9300</v>
      </c>
      <c r="G66" s="13">
        <v>9700</v>
      </c>
      <c r="H66" s="13">
        <v>10100</v>
      </c>
      <c r="I66" s="13">
        <v>11400</v>
      </c>
      <c r="J66" s="13">
        <v>13100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-263800</v>
      </c>
      <c r="E72" s="13">
        <v>-270100</v>
      </c>
      <c r="F72" s="13">
        <v>-271400</v>
      </c>
      <c r="G72" s="13">
        <v>-273400</v>
      </c>
      <c r="H72" s="13">
        <v>-273500</v>
      </c>
      <c r="I72" s="13">
        <v>-274100</v>
      </c>
      <c r="J72" s="13">
        <v>-275300</v>
      </c>
      <c r="K72" s="13">
        <v>-276800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16000</v>
      </c>
      <c r="F76" s="13">
        <v>14100</v>
      </c>
      <c r="G76" s="13">
        <v>12000</v>
      </c>
      <c r="H76" s="13">
        <v>11800</v>
      </c>
      <c r="I76" s="13">
        <v>11100</v>
      </c>
      <c r="J76" s="13">
        <v>9800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6300</v>
      </c>
      <c r="E81" s="13">
        <v>1300</v>
      </c>
      <c r="F81" s="13">
        <v>2000</v>
      </c>
      <c r="G81" s="13">
        <v>0</v>
      </c>
      <c r="H81" s="13">
        <v>600</v>
      </c>
      <c r="I81" s="13">
        <v>1200</v>
      </c>
      <c r="J81" s="13">
        <v>1500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3600</v>
      </c>
      <c r="F89" s="13">
        <v>-700</v>
      </c>
      <c r="G89" s="13">
        <v>-100</v>
      </c>
      <c r="H89" s="13">
        <v>-300</v>
      </c>
      <c r="I89" s="13">
        <v>400</v>
      </c>
      <c r="J89" s="13">
        <v>3000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100</v>
      </c>
      <c r="F94" s="13">
        <v>-100</v>
      </c>
      <c r="G94" s="13">
        <v>600</v>
      </c>
      <c r="H94" s="13">
        <v>-800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3600</v>
      </c>
      <c r="F102" s="13">
        <v>-900</v>
      </c>
      <c r="G102" s="13">
        <v>400</v>
      </c>
      <c r="H102" s="13">
        <v>-1200</v>
      </c>
      <c r="I102" s="13">
        <v>200</v>
      </c>
      <c r="J102" s="13">
        <v>1900</v>
      </c>
      <c r="K102" s="13">
        <v>-2400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22400</v>
      </c>
      <c r="F12" s="13">
        <v>21100</v>
      </c>
      <c r="G12" s="13">
        <v>700</v>
      </c>
      <c r="H12" s="13">
        <v>500</v>
      </c>
      <c r="I12" s="13">
        <v>500</v>
      </c>
      <c r="J12" s="13">
        <v>1200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30700</v>
      </c>
      <c r="F17" s="13">
        <v>23100</v>
      </c>
      <c r="G17" s="13">
        <v>2100</v>
      </c>
      <c r="H17" s="13">
        <v>1700</v>
      </c>
      <c r="I17" s="13">
        <v>2000</v>
      </c>
      <c r="J17" s="13">
        <v>3000</v>
      </c>
      <c r="K17" s="13">
        <v>2200</v>
      </c>
    </row>
    <row r="18" spans="3:11" x14ac:dyDescent="0.2">
      <c r="C18" s="11" t="s">
        <v>30</v>
      </c>
      <c r="D18" s="13">
        <v>-32300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400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-32300</v>
      </c>
      <c r="E23" s="13">
        <v>-30800</v>
      </c>
      <c r="F23" s="13">
        <v>-24000</v>
      </c>
      <c r="G23" s="13">
        <v>-2500</v>
      </c>
      <c r="H23" s="13">
        <v>-2000</v>
      </c>
      <c r="I23" s="13">
        <v>-2400</v>
      </c>
      <c r="J23" s="13">
        <v>-3300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-30800</v>
      </c>
      <c r="F26" s="13">
        <v>-24000</v>
      </c>
      <c r="G26" s="13">
        <v>-2500</v>
      </c>
      <c r="H26" s="13">
        <v>-2000</v>
      </c>
      <c r="I26" s="13">
        <v>-2400</v>
      </c>
      <c r="J26" s="13">
        <v>-3300</v>
      </c>
      <c r="K26" s="13">
        <v>-2500</v>
      </c>
    </row>
    <row r="27" spans="3:11" x14ac:dyDescent="0.2">
      <c r="C27" s="11" t="s">
        <v>38</v>
      </c>
      <c r="D27" s="13">
        <v>-32300</v>
      </c>
      <c r="E27" s="13">
        <v>-30800</v>
      </c>
      <c r="F27" s="13">
        <v>-24000</v>
      </c>
      <c r="G27" s="13">
        <v>-2500</v>
      </c>
      <c r="H27" s="13">
        <v>-2000</v>
      </c>
      <c r="I27" s="13">
        <v>-2400</v>
      </c>
      <c r="J27" s="13">
        <v>-3300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-32300</v>
      </c>
      <c r="E33" s="13">
        <v>-30800</v>
      </c>
      <c r="F33" s="13">
        <v>-24000</v>
      </c>
      <c r="G33" s="13">
        <v>-2500</v>
      </c>
      <c r="H33" s="13">
        <v>-2000</v>
      </c>
      <c r="I33" s="13">
        <v>-2400</v>
      </c>
      <c r="J33" s="13">
        <v>-3300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-30800</v>
      </c>
      <c r="F35" s="13">
        <v>-24000</v>
      </c>
      <c r="G35" s="13">
        <v>-2500</v>
      </c>
      <c r="H35" s="13">
        <v>-2000</v>
      </c>
      <c r="I35" s="13">
        <v>-2400</v>
      </c>
      <c r="J35" s="13">
        <v>-3300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91400</v>
      </c>
      <c r="F41" s="13">
        <v>41700</v>
      </c>
      <c r="G41" s="13">
        <v>100</v>
      </c>
      <c r="H41" s="13">
        <v>100</v>
      </c>
      <c r="I41" s="13">
        <v>200</v>
      </c>
      <c r="J41" s="13">
        <v>1100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300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68200</v>
      </c>
      <c r="E46" s="13">
        <v>92000</v>
      </c>
      <c r="F46" s="13">
        <v>42500</v>
      </c>
      <c r="G46" s="13">
        <v>400</v>
      </c>
      <c r="H46" s="13">
        <v>500</v>
      </c>
      <c r="I46" s="13">
        <v>500</v>
      </c>
      <c r="J46" s="13">
        <v>1500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68300</v>
      </c>
      <c r="E54" s="13">
        <v>92100</v>
      </c>
      <c r="F54" s="13">
        <v>42600</v>
      </c>
      <c r="G54" s="13">
        <v>400</v>
      </c>
      <c r="H54" s="13">
        <v>500</v>
      </c>
      <c r="I54" s="13">
        <v>600</v>
      </c>
      <c r="J54" s="13">
        <v>1600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8700</v>
      </c>
      <c r="F57" s="13">
        <v>2100</v>
      </c>
      <c r="G57" s="13">
        <v>5900</v>
      </c>
      <c r="H57" s="13">
        <v>5000</v>
      </c>
      <c r="I57" s="13">
        <v>3900</v>
      </c>
      <c r="J57" s="13">
        <v>3600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6000</v>
      </c>
      <c r="H58" s="13">
        <v>5200</v>
      </c>
      <c r="I58" s="13">
        <v>2800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7300</v>
      </c>
      <c r="E59" s="13">
        <v>6100</v>
      </c>
      <c r="F59" s="13">
        <v>8900</v>
      </c>
      <c r="G59" s="13">
        <v>3500</v>
      </c>
      <c r="H59" s="13">
        <v>3300</v>
      </c>
      <c r="I59" s="13">
        <v>3500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20400</v>
      </c>
      <c r="E60" s="13">
        <v>14900</v>
      </c>
      <c r="F60" s="13">
        <v>11000</v>
      </c>
      <c r="G60" s="13">
        <v>15400</v>
      </c>
      <c r="H60" s="13">
        <v>13600</v>
      </c>
      <c r="I60" s="13">
        <v>10300</v>
      </c>
      <c r="J60" s="13">
        <v>9600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1200</v>
      </c>
      <c r="I61" s="13">
        <v>3000</v>
      </c>
      <c r="J61" s="13">
        <v>2800</v>
      </c>
      <c r="K61" s="13">
        <v>1400</v>
      </c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14900</v>
      </c>
      <c r="F66" s="13">
        <v>11000</v>
      </c>
      <c r="G66" s="13">
        <v>16700</v>
      </c>
      <c r="H66" s="13">
        <v>14800</v>
      </c>
      <c r="I66" s="13">
        <v>13300</v>
      </c>
      <c r="J66" s="13">
        <v>12300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-374400</v>
      </c>
      <c r="E72" s="13">
        <v>-342100</v>
      </c>
      <c r="F72" s="13">
        <v>-311400</v>
      </c>
      <c r="G72" s="13">
        <v>-287400</v>
      </c>
      <c r="H72" s="13">
        <v>-284900</v>
      </c>
      <c r="I72" s="13">
        <v>-282900</v>
      </c>
      <c r="J72" s="13">
        <v>-280500</v>
      </c>
      <c r="K72" s="13">
        <v>-277100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77300</v>
      </c>
      <c r="F76" s="13">
        <v>31600</v>
      </c>
      <c r="G76" s="13">
        <v>-16300</v>
      </c>
      <c r="H76" s="13">
        <v>-14300</v>
      </c>
      <c r="I76" s="13">
        <v>-12700</v>
      </c>
      <c r="J76" s="13">
        <v>-10800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-32300</v>
      </c>
      <c r="E81" s="13">
        <v>-30800</v>
      </c>
      <c r="F81" s="13">
        <v>-24000</v>
      </c>
      <c r="G81" s="13">
        <v>-2500</v>
      </c>
      <c r="H81" s="13">
        <v>-2000</v>
      </c>
      <c r="I81" s="13">
        <v>-2400</v>
      </c>
      <c r="J81" s="13">
        <v>-3300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-23500</v>
      </c>
      <c r="F89" s="13">
        <v>-22000</v>
      </c>
      <c r="G89" s="13">
        <v>-600</v>
      </c>
      <c r="H89" s="13">
        <v>-500</v>
      </c>
      <c r="I89" s="13">
        <v>-1200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73300</v>
      </c>
      <c r="F100" s="13">
        <v>63700</v>
      </c>
      <c r="G100" s="13">
        <v>500</v>
      </c>
      <c r="H100" s="13">
        <v>500</v>
      </c>
      <c r="I100" s="13">
        <v>200</v>
      </c>
      <c r="J100" s="13">
        <v>2500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49700</v>
      </c>
      <c r="F102" s="13">
        <v>41700</v>
      </c>
      <c r="G102" s="13">
        <v>-100</v>
      </c>
      <c r="H102" s="13">
        <v>0</v>
      </c>
      <c r="I102" s="13">
        <v>-900</v>
      </c>
      <c r="J102" s="13">
        <v>900</v>
      </c>
      <c r="K102" s="13">
        <v>-600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2700</v>
      </c>
      <c r="E8" s="13">
        <v>5600</v>
      </c>
      <c r="F8" s="13">
        <v>3000</v>
      </c>
      <c r="G8" s="13">
        <v>1900</v>
      </c>
      <c r="H8" s="13">
        <v>2300</v>
      </c>
      <c r="I8" s="13">
        <v>15100</v>
      </c>
      <c r="J8" s="13">
        <v>7900</v>
      </c>
      <c r="K8" s="13">
        <v>9000</v>
      </c>
    </row>
    <row r="9" spans="1:11" x14ac:dyDescent="0.2">
      <c r="C9" s="11" t="s">
        <v>22</v>
      </c>
      <c r="D9" s="13">
        <v>1900</v>
      </c>
      <c r="E9" s="13">
        <v>4500</v>
      </c>
      <c r="F9" s="13">
        <v>1700</v>
      </c>
      <c r="G9" s="13">
        <v>1500</v>
      </c>
      <c r="H9" s="13">
        <v>1700</v>
      </c>
      <c r="I9" s="13">
        <v>9700</v>
      </c>
      <c r="J9" s="13">
        <v>7100</v>
      </c>
      <c r="K9" s="13">
        <v>7600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1300</v>
      </c>
      <c r="G10" s="13">
        <v>400</v>
      </c>
      <c r="H10" s="13">
        <v>600</v>
      </c>
      <c r="I10" s="13">
        <v>5400</v>
      </c>
      <c r="J10" s="13">
        <v>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4500</v>
      </c>
      <c r="F17" s="13">
        <v>5500</v>
      </c>
      <c r="G17" s="13">
        <v>2500</v>
      </c>
      <c r="H17" s="13">
        <v>2500</v>
      </c>
      <c r="I17" s="13">
        <v>10800</v>
      </c>
      <c r="J17" s="13">
        <v>7600</v>
      </c>
      <c r="K17" s="13">
        <v>8400</v>
      </c>
    </row>
    <row r="18" spans="3:11" x14ac:dyDescent="0.2">
      <c r="C18" s="11" t="s">
        <v>30</v>
      </c>
      <c r="D18" s="13">
        <v>500</v>
      </c>
      <c r="E18" s="13">
        <v>1100</v>
      </c>
      <c r="F18" s="13">
        <v>-2500</v>
      </c>
      <c r="G18" s="13">
        <v>-600</v>
      </c>
      <c r="H18" s="13">
        <v>-200</v>
      </c>
      <c r="I18" s="13">
        <v>4300</v>
      </c>
      <c r="J18" s="13">
        <v>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4300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5400</v>
      </c>
      <c r="F21" s="13">
        <v>-2500</v>
      </c>
      <c r="G21" s="13">
        <v>-700</v>
      </c>
      <c r="H21" s="13">
        <v>-200</v>
      </c>
      <c r="I21" s="13">
        <v>4400</v>
      </c>
      <c r="J21" s="13">
        <v>200</v>
      </c>
      <c r="K21" s="13">
        <v>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5300</v>
      </c>
      <c r="F23" s="13">
        <v>-2500</v>
      </c>
      <c r="G23" s="13">
        <v>-700</v>
      </c>
      <c r="H23" s="13">
        <v>-200</v>
      </c>
      <c r="I23" s="13">
        <v>4400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0</v>
      </c>
      <c r="G24" s="13">
        <v>-100</v>
      </c>
      <c r="H24" s="13">
        <v>0</v>
      </c>
      <c r="I24" s="13">
        <v>1600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4400</v>
      </c>
      <c r="F26" s="13">
        <v>-2600</v>
      </c>
      <c r="G26" s="13">
        <v>-600</v>
      </c>
      <c r="H26" s="13">
        <v>-300</v>
      </c>
      <c r="I26" s="13">
        <v>2700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4400</v>
      </c>
      <c r="F27" s="13">
        <v>-2600</v>
      </c>
      <c r="G27" s="13">
        <v>-600</v>
      </c>
      <c r="H27" s="13">
        <v>-300</v>
      </c>
      <c r="I27" s="13">
        <v>2700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-4300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4400</v>
      </c>
      <c r="F33" s="13">
        <v>-2600</v>
      </c>
      <c r="G33" s="13">
        <v>-600</v>
      </c>
      <c r="H33" s="13">
        <v>-300</v>
      </c>
      <c r="I33" s="13">
        <v>2700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4400</v>
      </c>
      <c r="F35" s="13">
        <v>-2600</v>
      </c>
      <c r="G35" s="13">
        <v>-600</v>
      </c>
      <c r="H35" s="13">
        <v>-300</v>
      </c>
      <c r="I35" s="13">
        <v>2700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500</v>
      </c>
      <c r="G41" s="13">
        <v>700</v>
      </c>
      <c r="H41" s="13">
        <v>700</v>
      </c>
      <c r="I41" s="13">
        <v>300</v>
      </c>
      <c r="J41" s="13">
        <v>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14300</v>
      </c>
      <c r="F43" s="13">
        <v>300</v>
      </c>
      <c r="G43" s="13">
        <v>200</v>
      </c>
      <c r="H43" s="13">
        <v>12500</v>
      </c>
      <c r="I43" s="13">
        <v>12700</v>
      </c>
      <c r="J43" s="13">
        <v>10600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3500</v>
      </c>
      <c r="G52" s="13">
        <v>4100</v>
      </c>
      <c r="H52" s="13">
        <v>4100</v>
      </c>
      <c r="I52" s="13">
        <v>3900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371200</v>
      </c>
      <c r="E54" s="13">
        <v>354000</v>
      </c>
      <c r="F54" s="13">
        <v>344800</v>
      </c>
      <c r="G54" s="13">
        <v>348700</v>
      </c>
      <c r="H54" s="13">
        <v>355700</v>
      </c>
      <c r="I54" s="13">
        <v>347900</v>
      </c>
      <c r="J54" s="13">
        <v>363400</v>
      </c>
      <c r="K54" s="13">
        <v>364400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25400</v>
      </c>
      <c r="F57" s="13">
        <v>27000</v>
      </c>
      <c r="G57" s="13">
        <v>27700</v>
      </c>
      <c r="H57" s="13">
        <v>28500</v>
      </c>
      <c r="I57" s="13">
        <v>27400</v>
      </c>
      <c r="J57" s="13">
        <v>32000</v>
      </c>
      <c r="K57" s="13">
        <v>20000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90600</v>
      </c>
      <c r="G58" s="13">
        <v>90400</v>
      </c>
      <c r="H58" s="13">
        <v>92000</v>
      </c>
      <c r="I58" s="13">
        <v>79500</v>
      </c>
      <c r="J58" s="13">
        <v>82700</v>
      </c>
      <c r="K58" s="13">
        <v>71500</v>
      </c>
    </row>
    <row r="59" spans="3:11" x14ac:dyDescent="0.2">
      <c r="C59" s="11" t="s">
        <v>67</v>
      </c>
      <c r="D59" s="13">
        <v>8300</v>
      </c>
      <c r="E59" s="13">
        <v>7800</v>
      </c>
      <c r="F59" s="13">
        <v>42600</v>
      </c>
      <c r="G59" s="13">
        <v>43400</v>
      </c>
      <c r="H59" s="13">
        <v>44200</v>
      </c>
      <c r="I59" s="13">
        <v>42600</v>
      </c>
      <c r="J59" s="13">
        <v>45200</v>
      </c>
      <c r="K59" s="13">
        <v>49400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116000</v>
      </c>
      <c r="E61" s="13">
        <v>109900</v>
      </c>
      <c r="F61" s="13">
        <v>17100</v>
      </c>
      <c r="G61" s="13">
        <v>17400</v>
      </c>
      <c r="H61" s="13">
        <v>17700</v>
      </c>
      <c r="I61" s="13">
        <v>29500</v>
      </c>
      <c r="J61" s="13">
        <v>30700</v>
      </c>
      <c r="K61" s="13">
        <v>46600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7400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195600</v>
      </c>
      <c r="E66" s="13">
        <v>185600</v>
      </c>
      <c r="F66" s="13">
        <v>187600</v>
      </c>
      <c r="G66" s="13">
        <v>189300</v>
      </c>
      <c r="H66" s="13">
        <v>192800</v>
      </c>
      <c r="I66" s="13">
        <v>189200</v>
      </c>
      <c r="J66" s="13">
        <v>200600</v>
      </c>
      <c r="K66" s="13">
        <v>198000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45700</v>
      </c>
      <c r="E72" s="13">
        <v>45400</v>
      </c>
      <c r="F72" s="13">
        <v>41000</v>
      </c>
      <c r="G72" s="13">
        <v>43500</v>
      </c>
      <c r="H72" s="13">
        <v>44200</v>
      </c>
      <c r="I72" s="13">
        <v>44400</v>
      </c>
      <c r="J72" s="13">
        <v>41700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175600</v>
      </c>
      <c r="E76" s="13">
        <v>168300</v>
      </c>
      <c r="F76" s="13">
        <v>157200</v>
      </c>
      <c r="G76" s="13">
        <v>159400</v>
      </c>
      <c r="H76" s="13">
        <v>162800</v>
      </c>
      <c r="I76" s="13">
        <v>158700</v>
      </c>
      <c r="J76" s="13">
        <v>162700</v>
      </c>
      <c r="K76" s="13">
        <v>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</v>
      </c>
      <c r="E81" s="13">
        <v>4400</v>
      </c>
      <c r="F81" s="13">
        <v>-2600</v>
      </c>
      <c r="G81" s="13">
        <v>-600</v>
      </c>
      <c r="H81" s="13">
        <v>-300</v>
      </c>
      <c r="I81" s="13">
        <v>2700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-500</v>
      </c>
      <c r="G89" s="13">
        <v>-100</v>
      </c>
      <c r="H89" s="13">
        <v>2500</v>
      </c>
      <c r="I89" s="13">
        <v>-300</v>
      </c>
      <c r="J89" s="13">
        <v>1700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-2100</v>
      </c>
      <c r="I100" s="13">
        <v>100</v>
      </c>
      <c r="J100" s="13">
        <v>-2200</v>
      </c>
      <c r="K100" s="13">
        <v>-4500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0</v>
      </c>
      <c r="H101" s="13">
        <v>100</v>
      </c>
      <c r="I101" s="13">
        <v>-200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-700</v>
      </c>
      <c r="G102" s="13">
        <v>-100</v>
      </c>
      <c r="H102" s="13">
        <v>500</v>
      </c>
      <c r="I102" s="13">
        <v>-400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600</v>
      </c>
      <c r="H41" s="13">
        <v>800</v>
      </c>
      <c r="I41" s="13">
        <v>1100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500</v>
      </c>
      <c r="G54" s="13">
        <v>600</v>
      </c>
      <c r="H54" s="13">
        <v>800</v>
      </c>
      <c r="I54" s="13">
        <v>16800</v>
      </c>
      <c r="J54" s="13">
        <v>16700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300</v>
      </c>
      <c r="F66" s="13">
        <v>500</v>
      </c>
      <c r="G66" s="13">
        <v>600</v>
      </c>
      <c r="H66" s="13">
        <v>800</v>
      </c>
      <c r="I66" s="13">
        <v>1100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15700</v>
      </c>
      <c r="J76" s="13">
        <v>15800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-15700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-15700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212000</v>
      </c>
      <c r="E8" s="13">
        <v>208000</v>
      </c>
      <c r="F8" s="13">
        <v>123000</v>
      </c>
      <c r="G8" s="13">
        <v>351000</v>
      </c>
      <c r="H8" s="13">
        <v>468000</v>
      </c>
      <c r="I8" s="13">
        <v>466000</v>
      </c>
      <c r="J8" s="13">
        <v>454000</v>
      </c>
      <c r="K8" s="13">
        <v>450000</v>
      </c>
    </row>
    <row r="9" spans="1:11" x14ac:dyDescent="0.2">
      <c r="C9" s="11" t="s">
        <v>22</v>
      </c>
      <c r="D9" s="13">
        <v>180000</v>
      </c>
      <c r="E9" s="13">
        <v>177000</v>
      </c>
      <c r="F9" s="13">
        <v>126000</v>
      </c>
      <c r="G9" s="13">
        <v>304000</v>
      </c>
      <c r="H9" s="13">
        <v>341000</v>
      </c>
      <c r="I9" s="13">
        <v>342000</v>
      </c>
      <c r="J9" s="13">
        <v>336000</v>
      </c>
      <c r="K9" s="13">
        <v>330000</v>
      </c>
    </row>
    <row r="10" spans="1:11" x14ac:dyDescent="0.2">
      <c r="C10" s="11" t="s">
        <v>23</v>
      </c>
      <c r="D10" s="13">
        <v>32000</v>
      </c>
      <c r="E10" s="13">
        <v>31000</v>
      </c>
      <c r="F10" s="13">
        <v>-3000</v>
      </c>
      <c r="G10" s="13">
        <v>47000</v>
      </c>
      <c r="H10" s="13">
        <v>127000</v>
      </c>
      <c r="I10" s="13">
        <v>124000</v>
      </c>
      <c r="J10" s="13">
        <v>118000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11000</v>
      </c>
      <c r="G15" s="13">
        <v>12000</v>
      </c>
      <c r="H15" s="13">
        <v>14000</v>
      </c>
      <c r="I15" s="13">
        <v>14000</v>
      </c>
      <c r="J15" s="13">
        <v>13000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427000</v>
      </c>
      <c r="E17" s="13">
        <v>210000</v>
      </c>
      <c r="F17" s="13">
        <v>165000</v>
      </c>
      <c r="G17" s="13">
        <v>337000</v>
      </c>
      <c r="H17" s="13">
        <v>384000</v>
      </c>
      <c r="I17" s="13">
        <v>384000</v>
      </c>
      <c r="J17" s="13">
        <v>390000</v>
      </c>
      <c r="K17" s="13">
        <v>365000</v>
      </c>
    </row>
    <row r="18" spans="3:11" x14ac:dyDescent="0.2">
      <c r="C18" s="11" t="s">
        <v>30</v>
      </c>
      <c r="D18" s="13">
        <v>-215000</v>
      </c>
      <c r="E18" s="13">
        <v>-2000</v>
      </c>
      <c r="F18" s="13">
        <v>-42000</v>
      </c>
      <c r="G18" s="13">
        <v>14000</v>
      </c>
      <c r="H18" s="13">
        <v>84000</v>
      </c>
      <c r="I18" s="13">
        <v>82000</v>
      </c>
      <c r="J18" s="13">
        <v>64000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0</v>
      </c>
      <c r="F20" s="13">
        <v>-2000</v>
      </c>
      <c r="G20" s="13">
        <v>5000</v>
      </c>
      <c r="H20" s="13">
        <v>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-199000</v>
      </c>
      <c r="E21" s="13">
        <v>9000</v>
      </c>
      <c r="F21" s="13">
        <v>-33000</v>
      </c>
      <c r="G21" s="13">
        <v>31000</v>
      </c>
      <c r="H21" s="13">
        <v>98000</v>
      </c>
      <c r="I21" s="13">
        <v>96000</v>
      </c>
      <c r="J21" s="13">
        <v>78000</v>
      </c>
      <c r="K21" s="13">
        <v>95000</v>
      </c>
    </row>
    <row r="22" spans="3:11" x14ac:dyDescent="0.2">
      <c r="C22" s="11" t="s">
        <v>34</v>
      </c>
      <c r="D22" s="13">
        <v>11000</v>
      </c>
      <c r="E22" s="13">
        <v>10000</v>
      </c>
      <c r="F22" s="13">
        <v>12000</v>
      </c>
      <c r="G22" s="13">
        <v>10000</v>
      </c>
      <c r="H22" s="13">
        <v>10000</v>
      </c>
      <c r="I22" s="13">
        <v>12000</v>
      </c>
      <c r="J22" s="13">
        <v>11000</v>
      </c>
      <c r="K22" s="13">
        <v>10000</v>
      </c>
    </row>
    <row r="23" spans="3:11" x14ac:dyDescent="0.2">
      <c r="C23" s="11" t="s">
        <v>35</v>
      </c>
      <c r="D23" s="13">
        <v>-221000</v>
      </c>
      <c r="E23" s="13">
        <v>-12000</v>
      </c>
      <c r="F23" s="13">
        <v>-56000</v>
      </c>
      <c r="G23" s="13">
        <v>9000</v>
      </c>
      <c r="H23" s="13">
        <v>74000</v>
      </c>
      <c r="I23" s="13">
        <v>70000</v>
      </c>
      <c r="J23" s="13">
        <v>54000</v>
      </c>
      <c r="K23" s="13">
        <v>75000</v>
      </c>
    </row>
    <row r="24" spans="3:11" x14ac:dyDescent="0.2">
      <c r="C24" s="11" t="s">
        <v>36</v>
      </c>
      <c r="D24" s="13">
        <v>-67000</v>
      </c>
      <c r="E24" s="13">
        <v>-5000</v>
      </c>
      <c r="F24" s="13">
        <v>-8000</v>
      </c>
      <c r="G24" s="13">
        <v>1000</v>
      </c>
      <c r="H24" s="13">
        <v>2000</v>
      </c>
      <c r="I24" s="13">
        <v>20000</v>
      </c>
      <c r="J24" s="13">
        <v>15000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-154000</v>
      </c>
      <c r="E26" s="13">
        <v>-7000</v>
      </c>
      <c r="F26" s="13">
        <v>-48000</v>
      </c>
      <c r="G26" s="13">
        <v>8000</v>
      </c>
      <c r="H26" s="13">
        <v>72000</v>
      </c>
      <c r="I26" s="13">
        <v>50000</v>
      </c>
      <c r="J26" s="13">
        <v>39000</v>
      </c>
      <c r="K26" s="13">
        <v>55000</v>
      </c>
    </row>
    <row r="27" spans="3:11" x14ac:dyDescent="0.2">
      <c r="C27" s="11" t="s">
        <v>38</v>
      </c>
      <c r="D27" s="13">
        <v>-154000</v>
      </c>
      <c r="E27" s="13">
        <v>-7000</v>
      </c>
      <c r="F27" s="13">
        <v>-48000</v>
      </c>
      <c r="G27" s="13">
        <v>8000</v>
      </c>
      <c r="H27" s="13">
        <v>72000</v>
      </c>
      <c r="I27" s="13">
        <v>50000</v>
      </c>
      <c r="J27" s="13">
        <v>39000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0</v>
      </c>
      <c r="F32" s="13">
        <v>2000</v>
      </c>
      <c r="G32" s="13">
        <v>-5000</v>
      </c>
      <c r="H32" s="13">
        <v>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-154000</v>
      </c>
      <c r="E33" s="13">
        <v>-7000</v>
      </c>
      <c r="F33" s="13">
        <v>-48000</v>
      </c>
      <c r="G33" s="13">
        <v>8000</v>
      </c>
      <c r="H33" s="13">
        <v>72000</v>
      </c>
      <c r="I33" s="13">
        <v>50000</v>
      </c>
      <c r="J33" s="13">
        <v>39000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-154000</v>
      </c>
      <c r="E35" s="13">
        <v>-7000</v>
      </c>
      <c r="F35" s="13">
        <v>-48000</v>
      </c>
      <c r="G35" s="13">
        <v>8000</v>
      </c>
      <c r="H35" s="13">
        <v>72000</v>
      </c>
      <c r="I35" s="13">
        <v>50000</v>
      </c>
      <c r="J35" s="13">
        <v>39000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625000</v>
      </c>
      <c r="F41" s="13">
        <v>733000</v>
      </c>
      <c r="G41" s="13">
        <v>669000</v>
      </c>
      <c r="H41" s="13">
        <v>67000</v>
      </c>
      <c r="I41" s="13">
        <v>113000</v>
      </c>
      <c r="J41" s="13">
        <v>120000</v>
      </c>
      <c r="K41" s="13">
        <v>158000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119000</v>
      </c>
      <c r="E43" s="13">
        <v>109000</v>
      </c>
      <c r="F43" s="13">
        <v>74000</v>
      </c>
      <c r="G43" s="13">
        <v>158000</v>
      </c>
      <c r="H43" s="13">
        <v>174000</v>
      </c>
      <c r="I43" s="13">
        <v>137000</v>
      </c>
      <c r="J43" s="13">
        <v>156000</v>
      </c>
      <c r="K43" s="13">
        <v>146000</v>
      </c>
    </row>
    <row r="44" spans="2:11" x14ac:dyDescent="0.2">
      <c r="C44" s="11" t="s">
        <v>52</v>
      </c>
      <c r="D44" s="13">
        <v>702000</v>
      </c>
      <c r="E44" s="13">
        <v>933000</v>
      </c>
      <c r="F44" s="13">
        <v>907000</v>
      </c>
      <c r="G44" s="13">
        <v>885000</v>
      </c>
      <c r="H44" s="13">
        <v>558000</v>
      </c>
      <c r="I44" s="13">
        <v>518000</v>
      </c>
      <c r="J44" s="13">
        <v>536000</v>
      </c>
      <c r="K44" s="13">
        <v>529000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1025000</v>
      </c>
      <c r="E47" s="13">
        <v>1061000</v>
      </c>
      <c r="F47" s="13">
        <v>1101000</v>
      </c>
      <c r="G47" s="13">
        <v>1169000</v>
      </c>
      <c r="H47" s="13">
        <v>1200000</v>
      </c>
      <c r="I47" s="13">
        <v>1183000</v>
      </c>
      <c r="J47" s="13">
        <v>1168000</v>
      </c>
      <c r="K47" s="13">
        <v>1151000</v>
      </c>
    </row>
    <row r="48" spans="2:11" x14ac:dyDescent="0.2">
      <c r="C48" s="11" t="s">
        <v>56</v>
      </c>
      <c r="D48" s="13">
        <v>553000</v>
      </c>
      <c r="E48" s="13">
        <v>543000</v>
      </c>
      <c r="F48" s="13">
        <v>542000</v>
      </c>
      <c r="G48" s="13">
        <v>535000</v>
      </c>
      <c r="H48" s="13">
        <v>838000</v>
      </c>
      <c r="I48" s="13">
        <v>827000</v>
      </c>
      <c r="J48" s="13">
        <v>736000</v>
      </c>
      <c r="K48" s="13">
        <v>710000</v>
      </c>
    </row>
    <row r="49" spans="3:11" x14ac:dyDescent="0.2">
      <c r="C49" s="11" t="s">
        <v>57</v>
      </c>
      <c r="D49" s="13">
        <v>81000</v>
      </c>
      <c r="E49" s="13">
        <v>80000</v>
      </c>
      <c r="F49" s="13">
        <v>79000</v>
      </c>
      <c r="G49" s="13">
        <v>78000</v>
      </c>
      <c r="H49" s="13">
        <v>89000</v>
      </c>
      <c r="I49" s="13">
        <v>87000</v>
      </c>
      <c r="J49" s="13">
        <v>84000</v>
      </c>
      <c r="K49" s="13">
        <v>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176000</v>
      </c>
      <c r="E52" s="13">
        <v>92000</v>
      </c>
      <c r="F52" s="13">
        <v>90000</v>
      </c>
      <c r="G52" s="13">
        <v>90000</v>
      </c>
      <c r="H52" s="13">
        <v>110000</v>
      </c>
      <c r="I52" s="13">
        <v>121000</v>
      </c>
      <c r="J52" s="13">
        <v>101000</v>
      </c>
      <c r="K52" s="13">
        <v>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3134000</v>
      </c>
      <c r="E54" s="13">
        <v>3544000</v>
      </c>
      <c r="F54" s="13">
        <v>3635000</v>
      </c>
      <c r="G54" s="13">
        <v>3704000</v>
      </c>
      <c r="H54" s="13">
        <v>3079000</v>
      </c>
      <c r="I54" s="13">
        <v>3038000</v>
      </c>
      <c r="J54" s="13">
        <v>2989000</v>
      </c>
      <c r="K54" s="13">
        <v>2961000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264000</v>
      </c>
      <c r="F57" s="13">
        <v>237000</v>
      </c>
      <c r="G57" s="13">
        <v>268000</v>
      </c>
      <c r="H57" s="13">
        <v>298000</v>
      </c>
      <c r="I57" s="13">
        <v>343000</v>
      </c>
      <c r="J57" s="13">
        <v>312000</v>
      </c>
      <c r="K57" s="13">
        <v>286000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184000</v>
      </c>
      <c r="E59" s="13">
        <v>70000</v>
      </c>
      <c r="F59" s="13">
        <v>74000</v>
      </c>
      <c r="G59" s="13">
        <v>77000</v>
      </c>
      <c r="H59" s="13">
        <v>76000</v>
      </c>
      <c r="I59" s="13">
        <v>78000</v>
      </c>
      <c r="J59" s="13">
        <v>76000</v>
      </c>
      <c r="K59" s="13">
        <v>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1925000</v>
      </c>
      <c r="E61" s="13">
        <v>2099000</v>
      </c>
      <c r="F61" s="13">
        <v>2189000</v>
      </c>
      <c r="G61" s="13">
        <v>2151000</v>
      </c>
      <c r="H61" s="13">
        <v>1575000</v>
      </c>
      <c r="I61" s="13">
        <v>1610000</v>
      </c>
      <c r="J61" s="13">
        <v>1633000</v>
      </c>
      <c r="K61" s="13">
        <v>1520000</v>
      </c>
    </row>
    <row r="62" spans="3:11" x14ac:dyDescent="0.2">
      <c r="C62" s="11" t="s">
        <v>70</v>
      </c>
      <c r="D62" s="13">
        <v>137000</v>
      </c>
      <c r="E62" s="13">
        <v>209000</v>
      </c>
      <c r="F62" s="13">
        <v>228000</v>
      </c>
      <c r="G62" s="13">
        <v>251000</v>
      </c>
      <c r="H62" s="13">
        <v>259000</v>
      </c>
      <c r="I62" s="13">
        <v>236000</v>
      </c>
      <c r="J62" s="13">
        <v>247000</v>
      </c>
      <c r="K62" s="13">
        <v>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2760000</v>
      </c>
      <c r="E66" s="13">
        <v>3022000</v>
      </c>
      <c r="F66" s="13">
        <v>3112000</v>
      </c>
      <c r="G66" s="13">
        <v>3141000</v>
      </c>
      <c r="H66" s="13">
        <v>2509000</v>
      </c>
      <c r="I66" s="13">
        <v>2544000</v>
      </c>
      <c r="J66" s="13">
        <v>2539000</v>
      </c>
      <c r="K66" s="13">
        <v>2386000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181000</v>
      </c>
      <c r="E72" s="13">
        <v>335000</v>
      </c>
      <c r="F72" s="13">
        <v>342000</v>
      </c>
      <c r="G72" s="13">
        <v>390000</v>
      </c>
      <c r="H72" s="13">
        <v>390000</v>
      </c>
      <c r="I72" s="13">
        <v>319000</v>
      </c>
      <c r="J72" s="13">
        <v>280000</v>
      </c>
      <c r="K72" s="13">
        <v>404000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374000</v>
      </c>
      <c r="E76" s="13">
        <v>522000</v>
      </c>
      <c r="F76" s="13">
        <v>523000</v>
      </c>
      <c r="G76" s="13">
        <v>563000</v>
      </c>
      <c r="H76" s="13">
        <v>570000</v>
      </c>
      <c r="I76" s="13">
        <v>494000</v>
      </c>
      <c r="J76" s="13">
        <v>450000</v>
      </c>
      <c r="K76" s="13">
        <v>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-154000</v>
      </c>
      <c r="E81" s="13">
        <v>-7000</v>
      </c>
      <c r="F81" s="13">
        <v>-48000</v>
      </c>
      <c r="G81" s="13">
        <v>8000</v>
      </c>
      <c r="H81" s="13">
        <v>72000</v>
      </c>
      <c r="I81" s="13">
        <v>50000</v>
      </c>
      <c r="J81" s="13">
        <v>39000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11000</v>
      </c>
      <c r="G83" s="13">
        <v>12000</v>
      </c>
      <c r="H83" s="13">
        <v>14000</v>
      </c>
      <c r="I83" s="13">
        <v>14000</v>
      </c>
      <c r="J83" s="13">
        <v>13000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-2000</v>
      </c>
      <c r="F89" s="13">
        <v>35000</v>
      </c>
      <c r="G89" s="13">
        <v>53000</v>
      </c>
      <c r="H89" s="13">
        <v>-3000</v>
      </c>
      <c r="I89" s="13">
        <v>76000</v>
      </c>
      <c r="J89" s="13">
        <v>58000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-1000</v>
      </c>
      <c r="G91" s="13">
        <v>-3000</v>
      </c>
      <c r="H91" s="13">
        <v>-12000</v>
      </c>
      <c r="I91" s="13">
        <v>-8000</v>
      </c>
      <c r="J91" s="13">
        <v>-11000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-9000</v>
      </c>
      <c r="F94" s="13">
        <v>-7000</v>
      </c>
      <c r="G94" s="13">
        <v>-8000</v>
      </c>
      <c r="H94" s="13">
        <v>-19000</v>
      </c>
      <c r="I94" s="13">
        <v>-16000</v>
      </c>
      <c r="J94" s="13">
        <v>-20000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-175000</v>
      </c>
      <c r="E100" s="13">
        <v>-95000</v>
      </c>
      <c r="F100" s="13">
        <v>36000</v>
      </c>
      <c r="G100" s="13">
        <v>562000</v>
      </c>
      <c r="H100" s="13">
        <v>-37000</v>
      </c>
      <c r="I100" s="13">
        <v>-36000</v>
      </c>
      <c r="J100" s="13">
        <v>-73000</v>
      </c>
      <c r="K100" s="13">
        <v>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-191000</v>
      </c>
      <c r="E102" s="13">
        <v>-106000</v>
      </c>
      <c r="F102" s="13">
        <v>64000</v>
      </c>
      <c r="G102" s="13">
        <v>607000</v>
      </c>
      <c r="H102" s="13">
        <v>-59000</v>
      </c>
      <c r="I102" s="13">
        <v>24000</v>
      </c>
      <c r="J102" s="13">
        <v>-35000</v>
      </c>
      <c r="K102" s="13">
        <v>42000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213700</v>
      </c>
      <c r="E8" s="13">
        <v>154400</v>
      </c>
      <c r="F8" s="13">
        <v>156200</v>
      </c>
      <c r="G8" s="13">
        <v>175200</v>
      </c>
      <c r="H8" s="13">
        <v>284200</v>
      </c>
      <c r="I8" s="13">
        <v>231200</v>
      </c>
      <c r="J8" s="13">
        <v>431300</v>
      </c>
      <c r="K8" s="13">
        <v>353900</v>
      </c>
    </row>
    <row r="9" spans="1:11" x14ac:dyDescent="0.2">
      <c r="C9" s="11" t="s">
        <v>22</v>
      </c>
      <c r="D9" s="13">
        <v>103900</v>
      </c>
      <c r="E9" s="13">
        <v>75300</v>
      </c>
      <c r="F9" s="13">
        <v>78100</v>
      </c>
      <c r="G9" s="13">
        <v>179300</v>
      </c>
      <c r="H9" s="13">
        <v>143100</v>
      </c>
      <c r="I9" s="13">
        <v>123100</v>
      </c>
      <c r="J9" s="13">
        <v>323600</v>
      </c>
      <c r="K9" s="13">
        <v>223300</v>
      </c>
    </row>
    <row r="10" spans="1:11" x14ac:dyDescent="0.2">
      <c r="C10" s="11" t="s">
        <v>23</v>
      </c>
      <c r="D10" s="13">
        <v>109800</v>
      </c>
      <c r="E10" s="13">
        <v>79100</v>
      </c>
      <c r="F10" s="13">
        <v>78100</v>
      </c>
      <c r="G10" s="13">
        <v>-4100</v>
      </c>
      <c r="H10" s="13">
        <v>141100</v>
      </c>
      <c r="I10" s="13">
        <v>108100</v>
      </c>
      <c r="J10" s="13">
        <v>107700</v>
      </c>
      <c r="K10" s="13">
        <v>130600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13600</v>
      </c>
      <c r="F14" s="13">
        <v>-800</v>
      </c>
      <c r="G14" s="13">
        <v>51200</v>
      </c>
      <c r="H14" s="13">
        <v>-4600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56500</v>
      </c>
      <c r="E15" s="13">
        <v>52400</v>
      </c>
      <c r="F15" s="13">
        <v>47000</v>
      </c>
      <c r="G15" s="13">
        <v>61600</v>
      </c>
      <c r="H15" s="13">
        <v>40700</v>
      </c>
      <c r="I15" s="13">
        <v>40100</v>
      </c>
      <c r="J15" s="13">
        <v>38900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181600</v>
      </c>
      <c r="F17" s="13">
        <v>156600</v>
      </c>
      <c r="G17" s="13">
        <v>312400</v>
      </c>
      <c r="H17" s="13">
        <v>263000</v>
      </c>
      <c r="I17" s="13">
        <v>184500</v>
      </c>
      <c r="J17" s="13">
        <v>397900</v>
      </c>
      <c r="K17" s="13">
        <v>300100</v>
      </c>
    </row>
    <row r="18" spans="3:11" x14ac:dyDescent="0.2">
      <c r="C18" s="11" t="s">
        <v>30</v>
      </c>
      <c r="D18" s="13">
        <v>32100</v>
      </c>
      <c r="E18" s="13">
        <v>-27200</v>
      </c>
      <c r="F18" s="13">
        <v>-400</v>
      </c>
      <c r="G18" s="13">
        <v>-137200</v>
      </c>
      <c r="H18" s="13">
        <v>21200</v>
      </c>
      <c r="I18" s="13">
        <v>46700</v>
      </c>
      <c r="J18" s="13">
        <v>33400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267200</v>
      </c>
      <c r="F20" s="13">
        <v>-8200</v>
      </c>
      <c r="G20" s="13">
        <v>12500</v>
      </c>
      <c r="H20" s="13">
        <v>11800</v>
      </c>
      <c r="I20" s="13">
        <v>20900</v>
      </c>
      <c r="J20" s="13">
        <v>8600</v>
      </c>
      <c r="K20" s="13">
        <v>12500</v>
      </c>
    </row>
    <row r="21" spans="3:11" x14ac:dyDescent="0.2">
      <c r="C21" s="11" t="s">
        <v>33</v>
      </c>
      <c r="D21" s="13">
        <v>90500</v>
      </c>
      <c r="E21" s="13">
        <v>292400</v>
      </c>
      <c r="F21" s="13">
        <v>38400</v>
      </c>
      <c r="G21" s="13">
        <v>-63100</v>
      </c>
      <c r="H21" s="13">
        <v>73700</v>
      </c>
      <c r="I21" s="13">
        <v>107900</v>
      </c>
      <c r="J21" s="13">
        <v>80000</v>
      </c>
      <c r="K21" s="13">
        <v>102500</v>
      </c>
    </row>
    <row r="22" spans="3:11" x14ac:dyDescent="0.2">
      <c r="C22" s="11" t="s">
        <v>34</v>
      </c>
      <c r="D22" s="13">
        <v>33500</v>
      </c>
      <c r="E22" s="13">
        <v>31900</v>
      </c>
      <c r="F22" s="13">
        <v>32400</v>
      </c>
      <c r="G22" s="13">
        <v>34400</v>
      </c>
      <c r="H22" s="13">
        <v>29000</v>
      </c>
      <c r="I22" s="13">
        <v>28800</v>
      </c>
      <c r="J22" s="13">
        <v>24200</v>
      </c>
      <c r="K22" s="13">
        <v>23300</v>
      </c>
    </row>
    <row r="23" spans="3:11" x14ac:dyDescent="0.2">
      <c r="C23" s="11" t="s">
        <v>35</v>
      </c>
      <c r="D23" s="13">
        <v>500</v>
      </c>
      <c r="E23" s="13">
        <v>208100</v>
      </c>
      <c r="F23" s="13">
        <v>-40900</v>
      </c>
      <c r="G23" s="13">
        <v>-159200</v>
      </c>
      <c r="H23" s="13">
        <v>4000</v>
      </c>
      <c r="I23" s="13">
        <v>38800</v>
      </c>
      <c r="J23" s="13">
        <v>17800</v>
      </c>
      <c r="K23" s="13">
        <v>42900</v>
      </c>
    </row>
    <row r="24" spans="3:11" x14ac:dyDescent="0.2">
      <c r="C24" s="11" t="s">
        <v>36</v>
      </c>
      <c r="D24" s="13">
        <v>8500</v>
      </c>
      <c r="E24" s="13">
        <v>44100</v>
      </c>
      <c r="F24" s="13">
        <v>-6800</v>
      </c>
      <c r="G24" s="13">
        <v>-34100</v>
      </c>
      <c r="H24" s="13">
        <v>5000</v>
      </c>
      <c r="I24" s="13">
        <v>8700</v>
      </c>
      <c r="J24" s="13">
        <v>4500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164000</v>
      </c>
      <c r="F26" s="13">
        <v>-34100</v>
      </c>
      <c r="G26" s="13">
        <v>-125100</v>
      </c>
      <c r="H26" s="13">
        <v>-1000</v>
      </c>
      <c r="I26" s="13">
        <v>30000</v>
      </c>
      <c r="J26" s="13">
        <v>13300</v>
      </c>
      <c r="K26" s="13">
        <v>31900</v>
      </c>
    </row>
    <row r="27" spans="3:11" x14ac:dyDescent="0.2">
      <c r="C27" s="11" t="s">
        <v>38</v>
      </c>
      <c r="D27" s="13">
        <v>-6600</v>
      </c>
      <c r="E27" s="13">
        <v>139700</v>
      </c>
      <c r="F27" s="13">
        <v>-34100</v>
      </c>
      <c r="G27" s="13">
        <v>-125100</v>
      </c>
      <c r="H27" s="13">
        <v>-1100</v>
      </c>
      <c r="I27" s="13">
        <v>29800</v>
      </c>
      <c r="J27" s="13">
        <v>13500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-267200</v>
      </c>
      <c r="F32" s="13">
        <v>8200</v>
      </c>
      <c r="G32" s="13">
        <v>-12500</v>
      </c>
      <c r="H32" s="13">
        <v>-11800</v>
      </c>
      <c r="I32" s="13">
        <v>-20900</v>
      </c>
      <c r="J32" s="13">
        <v>-8600</v>
      </c>
      <c r="K32" s="13">
        <v>-12500</v>
      </c>
    </row>
    <row r="33" spans="2:11" x14ac:dyDescent="0.2">
      <c r="C33" s="11" t="s">
        <v>44</v>
      </c>
      <c r="D33" s="13">
        <v>-6600</v>
      </c>
      <c r="E33" s="13">
        <v>139700</v>
      </c>
      <c r="F33" s="13">
        <v>-34100</v>
      </c>
      <c r="G33" s="13">
        <v>-125100</v>
      </c>
      <c r="H33" s="13">
        <v>-1100</v>
      </c>
      <c r="I33" s="13">
        <v>29800</v>
      </c>
      <c r="J33" s="13">
        <v>13500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139700</v>
      </c>
      <c r="F35" s="13">
        <v>-34100</v>
      </c>
      <c r="G35" s="13">
        <v>-125100</v>
      </c>
      <c r="H35" s="13">
        <v>-1100</v>
      </c>
      <c r="I35" s="13">
        <v>29800</v>
      </c>
      <c r="J35" s="13">
        <v>13500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1014700</v>
      </c>
      <c r="E41" s="13">
        <v>857400</v>
      </c>
      <c r="F41" s="13">
        <v>930600</v>
      </c>
      <c r="G41" s="13">
        <v>971700</v>
      </c>
      <c r="H41" s="13">
        <v>422900</v>
      </c>
      <c r="I41" s="13">
        <v>638000</v>
      </c>
      <c r="J41" s="13">
        <v>650700</v>
      </c>
      <c r="K41" s="13">
        <v>452900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390000</v>
      </c>
      <c r="E43" s="13">
        <v>419000</v>
      </c>
      <c r="F43" s="13">
        <v>396700</v>
      </c>
      <c r="G43" s="13">
        <v>370600</v>
      </c>
      <c r="H43" s="13">
        <v>427300</v>
      </c>
      <c r="I43" s="13">
        <v>415100</v>
      </c>
      <c r="J43" s="13">
        <v>325700</v>
      </c>
      <c r="K43" s="13">
        <v>293000</v>
      </c>
    </row>
    <row r="44" spans="2:11" x14ac:dyDescent="0.2">
      <c r="C44" s="11" t="s">
        <v>52</v>
      </c>
      <c r="D44" s="13">
        <v>55900</v>
      </c>
      <c r="E44" s="13">
        <v>57500</v>
      </c>
      <c r="F44" s="13">
        <v>58200</v>
      </c>
      <c r="G44" s="13">
        <v>55600</v>
      </c>
      <c r="H44" s="13">
        <v>56400</v>
      </c>
      <c r="I44" s="13">
        <v>56500</v>
      </c>
      <c r="J44" s="13">
        <v>62000</v>
      </c>
      <c r="K44" s="13">
        <v>69100</v>
      </c>
    </row>
    <row r="45" spans="2:11" x14ac:dyDescent="0.2">
      <c r="C45" s="11" t="s">
        <v>53</v>
      </c>
      <c r="D45" s="13">
        <v>17500</v>
      </c>
      <c r="E45" s="13">
        <v>24000</v>
      </c>
      <c r="F45" s="13">
        <v>16700</v>
      </c>
      <c r="G45" s="13">
        <v>14100</v>
      </c>
      <c r="H45" s="13">
        <v>13300</v>
      </c>
      <c r="I45" s="13">
        <v>19900</v>
      </c>
      <c r="J45" s="13">
        <v>15700</v>
      </c>
      <c r="K45" s="13">
        <v>15200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5600</v>
      </c>
      <c r="E47" s="13">
        <v>57200</v>
      </c>
      <c r="F47" s="13">
        <v>61600</v>
      </c>
      <c r="G47" s="13">
        <v>41900</v>
      </c>
      <c r="H47" s="13">
        <v>40300</v>
      </c>
      <c r="I47" s="13">
        <v>44200</v>
      </c>
      <c r="J47" s="13">
        <v>4200</v>
      </c>
      <c r="K47" s="13">
        <v>8600</v>
      </c>
    </row>
    <row r="48" spans="2:11" x14ac:dyDescent="0.2">
      <c r="C48" s="11" t="s">
        <v>56</v>
      </c>
      <c r="D48" s="13">
        <v>7114500</v>
      </c>
      <c r="E48" s="13">
        <v>7077400</v>
      </c>
      <c r="F48" s="13">
        <v>7165300</v>
      </c>
      <c r="G48" s="13">
        <v>7054400</v>
      </c>
      <c r="H48" s="13">
        <v>6947600</v>
      </c>
      <c r="I48" s="13">
        <v>6337700</v>
      </c>
      <c r="J48" s="13">
        <v>6220300</v>
      </c>
      <c r="K48" s="13">
        <v>6215200</v>
      </c>
    </row>
    <row r="49" spans="3:11" x14ac:dyDescent="0.2">
      <c r="C49" s="11" t="s">
        <v>57</v>
      </c>
      <c r="D49" s="13">
        <v>82100</v>
      </c>
      <c r="E49" s="13">
        <v>83600</v>
      </c>
      <c r="F49" s="13">
        <v>85100</v>
      </c>
      <c r="G49" s="13">
        <v>86700</v>
      </c>
      <c r="H49" s="13">
        <v>88300</v>
      </c>
      <c r="I49" s="13">
        <v>38400</v>
      </c>
      <c r="J49" s="13">
        <v>39300</v>
      </c>
      <c r="K49" s="13">
        <v>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340400</v>
      </c>
      <c r="E52" s="13">
        <v>345600</v>
      </c>
      <c r="F52" s="13">
        <v>404200</v>
      </c>
      <c r="G52" s="13">
        <v>406300</v>
      </c>
      <c r="H52" s="13">
        <v>330500</v>
      </c>
      <c r="I52" s="13">
        <v>315600</v>
      </c>
      <c r="J52" s="13">
        <v>306100</v>
      </c>
      <c r="K52" s="13">
        <v>238500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9140300</v>
      </c>
      <c r="E54" s="13">
        <v>9041200</v>
      </c>
      <c r="F54" s="13">
        <v>9244600</v>
      </c>
      <c r="G54" s="13">
        <v>9119700</v>
      </c>
      <c r="H54" s="13">
        <v>8413800</v>
      </c>
      <c r="I54" s="13">
        <v>7947900</v>
      </c>
      <c r="J54" s="13">
        <v>7709200</v>
      </c>
      <c r="K54" s="13">
        <v>7416000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26500</v>
      </c>
      <c r="F57" s="13">
        <v>26700</v>
      </c>
      <c r="G57" s="13">
        <v>31700</v>
      </c>
      <c r="H57" s="13">
        <v>37500</v>
      </c>
      <c r="I57" s="13">
        <v>32300</v>
      </c>
      <c r="J57" s="13">
        <v>26900</v>
      </c>
      <c r="K57" s="13">
        <v>26500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761500</v>
      </c>
      <c r="E59" s="13">
        <v>744900</v>
      </c>
      <c r="F59" s="13">
        <v>788500</v>
      </c>
      <c r="G59" s="13">
        <v>714800</v>
      </c>
      <c r="H59" s="13">
        <v>646300</v>
      </c>
      <c r="I59" s="13">
        <v>620700</v>
      </c>
      <c r="J59" s="13">
        <v>632100</v>
      </c>
      <c r="K59" s="13">
        <v>580000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4287400</v>
      </c>
      <c r="E61" s="13">
        <v>4219300</v>
      </c>
      <c r="F61" s="13">
        <v>4401100</v>
      </c>
      <c r="G61" s="13">
        <v>4304600</v>
      </c>
      <c r="H61" s="13">
        <v>4096500</v>
      </c>
      <c r="I61" s="13">
        <v>3624700</v>
      </c>
      <c r="J61" s="13">
        <v>3422500</v>
      </c>
      <c r="K61" s="13">
        <v>3242000</v>
      </c>
    </row>
    <row r="62" spans="3:11" x14ac:dyDescent="0.2">
      <c r="C62" s="11" t="s">
        <v>70</v>
      </c>
      <c r="D62" s="13">
        <v>187600</v>
      </c>
      <c r="E62" s="13">
        <v>178400</v>
      </c>
      <c r="F62" s="13">
        <v>131700</v>
      </c>
      <c r="G62" s="13">
        <v>140800</v>
      </c>
      <c r="H62" s="13">
        <v>180700</v>
      </c>
      <c r="I62" s="13">
        <v>172500</v>
      </c>
      <c r="J62" s="13">
        <v>166000</v>
      </c>
      <c r="K62" s="13">
        <v>165700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5425700</v>
      </c>
      <c r="E66" s="13">
        <v>5328000</v>
      </c>
      <c r="F66" s="13">
        <v>5689700</v>
      </c>
      <c r="G66" s="13">
        <v>5532000</v>
      </c>
      <c r="H66" s="13">
        <v>5265600</v>
      </c>
      <c r="I66" s="13">
        <v>4756400</v>
      </c>
      <c r="J66" s="13">
        <v>4545500</v>
      </c>
      <c r="K66" s="13">
        <v>4255500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-72600</v>
      </c>
      <c r="E72" s="13">
        <v>-65900</v>
      </c>
      <c r="F72" s="13">
        <v>-205600</v>
      </c>
      <c r="G72" s="13">
        <v>-171500</v>
      </c>
      <c r="H72" s="13">
        <v>-46400</v>
      </c>
      <c r="I72" s="13">
        <v>-45300</v>
      </c>
      <c r="J72" s="13">
        <v>-75000</v>
      </c>
      <c r="K72" s="13">
        <v>-88500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3714600</v>
      </c>
      <c r="E76" s="13">
        <v>3713300</v>
      </c>
      <c r="F76" s="13">
        <v>3554800</v>
      </c>
      <c r="G76" s="13">
        <v>3587700</v>
      </c>
      <c r="H76" s="13">
        <v>3148100</v>
      </c>
      <c r="I76" s="13">
        <v>3191600</v>
      </c>
      <c r="J76" s="13">
        <v>3163700</v>
      </c>
      <c r="K76" s="13">
        <v>3160500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-6600</v>
      </c>
      <c r="E81" s="13">
        <v>139700</v>
      </c>
      <c r="F81" s="13">
        <v>-34100</v>
      </c>
      <c r="G81" s="13">
        <v>-125100</v>
      </c>
      <c r="H81" s="13">
        <v>-1100</v>
      </c>
      <c r="I81" s="13">
        <v>29800</v>
      </c>
      <c r="J81" s="13">
        <v>13500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52200</v>
      </c>
      <c r="F83" s="13">
        <v>46800</v>
      </c>
      <c r="G83" s="13">
        <v>61400</v>
      </c>
      <c r="H83" s="13">
        <v>40500</v>
      </c>
      <c r="I83" s="13">
        <v>40100</v>
      </c>
      <c r="J83" s="13">
        <v>37800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96900</v>
      </c>
      <c r="E89" s="13">
        <v>-71200</v>
      </c>
      <c r="F89" s="13">
        <v>-25500</v>
      </c>
      <c r="G89" s="13">
        <v>-73200</v>
      </c>
      <c r="H89" s="13">
        <v>70500</v>
      </c>
      <c r="I89" s="13">
        <v>-23100</v>
      </c>
      <c r="J89" s="13">
        <v>219900</v>
      </c>
      <c r="K89" s="13">
        <v>-59700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-300</v>
      </c>
      <c r="H91" s="13">
        <v>-6400</v>
      </c>
      <c r="I91" s="13">
        <v>2000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-137000</v>
      </c>
      <c r="F94" s="13">
        <v>-114300</v>
      </c>
      <c r="G94" s="13">
        <v>-153200</v>
      </c>
      <c r="H94" s="13">
        <v>-697100</v>
      </c>
      <c r="I94" s="13">
        <v>-181700</v>
      </c>
      <c r="J94" s="13">
        <v>-178300</v>
      </c>
      <c r="K94" s="13">
        <v>-175800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79600</v>
      </c>
      <c r="E100" s="13">
        <v>110400</v>
      </c>
      <c r="F100" s="13">
        <v>89300</v>
      </c>
      <c r="G100" s="13">
        <v>845000</v>
      </c>
      <c r="H100" s="13">
        <v>404100</v>
      </c>
      <c r="I100" s="13">
        <v>198800</v>
      </c>
      <c r="J100" s="13">
        <v>219700</v>
      </c>
      <c r="K100" s="13">
        <v>98600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152500</v>
      </c>
      <c r="E102" s="13">
        <v>-97800</v>
      </c>
      <c r="F102" s="13">
        <v>-50400</v>
      </c>
      <c r="G102" s="13">
        <v>618600</v>
      </c>
      <c r="H102" s="13">
        <v>-222500</v>
      </c>
      <c r="I102" s="13">
        <v>-6000</v>
      </c>
      <c r="J102" s="13">
        <v>261300</v>
      </c>
      <c r="K102" s="13">
        <v>-136900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30400</v>
      </c>
      <c r="E8" s="13">
        <v>20200</v>
      </c>
      <c r="F8" s="13">
        <v>26200</v>
      </c>
      <c r="G8" s="13">
        <v>27200</v>
      </c>
      <c r="H8" s="13">
        <v>28200</v>
      </c>
      <c r="I8" s="13">
        <v>25000</v>
      </c>
      <c r="J8" s="13">
        <v>22100</v>
      </c>
      <c r="K8" s="13">
        <v>22100</v>
      </c>
    </row>
    <row r="9" spans="1:11" x14ac:dyDescent="0.2">
      <c r="C9" s="11" t="s">
        <v>22</v>
      </c>
      <c r="D9" s="13" t="s">
        <v>92</v>
      </c>
      <c r="E9" s="13">
        <v>7100</v>
      </c>
      <c r="F9" s="13">
        <v>7600</v>
      </c>
      <c r="G9" s="13">
        <v>8000</v>
      </c>
      <c r="H9" s="13">
        <v>7300</v>
      </c>
      <c r="I9" s="13">
        <v>7800</v>
      </c>
      <c r="J9" s="13">
        <v>6300</v>
      </c>
      <c r="K9" s="13">
        <v>5900</v>
      </c>
    </row>
    <row r="10" spans="1:11" x14ac:dyDescent="0.2">
      <c r="C10" s="11" t="s">
        <v>23</v>
      </c>
      <c r="D10" s="13" t="s">
        <v>92</v>
      </c>
      <c r="E10" s="13">
        <v>13100</v>
      </c>
      <c r="F10" s="13">
        <v>18500</v>
      </c>
      <c r="G10" s="13">
        <v>19200</v>
      </c>
      <c r="H10" s="13">
        <v>20800</v>
      </c>
      <c r="I10" s="13">
        <v>17200</v>
      </c>
      <c r="J10" s="13">
        <v>15800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2300</v>
      </c>
      <c r="H15" s="13">
        <v>2300</v>
      </c>
      <c r="I15" s="13">
        <v>2200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14900</v>
      </c>
      <c r="F17" s="13">
        <v>17400</v>
      </c>
      <c r="G17" s="13">
        <v>17400</v>
      </c>
      <c r="H17" s="13">
        <v>16600</v>
      </c>
      <c r="I17" s="13">
        <v>17100</v>
      </c>
      <c r="J17" s="13">
        <v>14400</v>
      </c>
      <c r="K17" s="13">
        <v>13300</v>
      </c>
    </row>
    <row r="18" spans="3:11" x14ac:dyDescent="0.2">
      <c r="C18" s="11" t="s">
        <v>30</v>
      </c>
      <c r="D18" s="13">
        <v>12300</v>
      </c>
      <c r="E18" s="13">
        <v>5200</v>
      </c>
      <c r="F18" s="13">
        <v>8800</v>
      </c>
      <c r="G18" s="13">
        <v>9800</v>
      </c>
      <c r="H18" s="13">
        <v>11600</v>
      </c>
      <c r="I18" s="13">
        <v>7900</v>
      </c>
      <c r="J18" s="13">
        <v>7600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-200</v>
      </c>
      <c r="G20" s="13">
        <v>-1900</v>
      </c>
      <c r="H20" s="13">
        <v>-1500</v>
      </c>
      <c r="I20" s="13">
        <v>-2000</v>
      </c>
      <c r="J20" s="13">
        <v>-2200</v>
      </c>
      <c r="K20" s="13">
        <v>-1800</v>
      </c>
    </row>
    <row r="21" spans="3:11" x14ac:dyDescent="0.2">
      <c r="C21" s="11" t="s">
        <v>33</v>
      </c>
      <c r="D21" s="13">
        <v>13600</v>
      </c>
      <c r="E21" s="13">
        <v>6600</v>
      </c>
      <c r="F21" s="13">
        <v>11000</v>
      </c>
      <c r="G21" s="13">
        <v>10200</v>
      </c>
      <c r="H21" s="13">
        <v>12300</v>
      </c>
      <c r="I21" s="13">
        <v>8100</v>
      </c>
      <c r="J21" s="13">
        <v>7600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11200</v>
      </c>
      <c r="E23" s="13">
        <v>4100</v>
      </c>
      <c r="F23" s="13">
        <v>8500</v>
      </c>
      <c r="G23" s="13">
        <v>7900</v>
      </c>
      <c r="H23" s="13">
        <v>10000</v>
      </c>
      <c r="I23" s="13">
        <v>5900</v>
      </c>
      <c r="J23" s="13">
        <v>5500</v>
      </c>
      <c r="K23" s="13">
        <v>7000</v>
      </c>
    </row>
    <row r="24" spans="3:11" x14ac:dyDescent="0.2">
      <c r="C24" s="11" t="s">
        <v>36</v>
      </c>
      <c r="D24" s="13">
        <v>3500</v>
      </c>
      <c r="E24" s="13">
        <v>1000</v>
      </c>
      <c r="F24" s="13">
        <v>3000</v>
      </c>
      <c r="G24" s="13">
        <v>1300</v>
      </c>
      <c r="H24" s="13">
        <v>2500</v>
      </c>
      <c r="I24" s="13">
        <v>2300</v>
      </c>
      <c r="J24" s="13">
        <v>2300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3100</v>
      </c>
      <c r="F26" s="13">
        <v>5400</v>
      </c>
      <c r="G26" s="13">
        <v>6500</v>
      </c>
      <c r="H26" s="13">
        <v>7500</v>
      </c>
      <c r="I26" s="13">
        <v>3600</v>
      </c>
      <c r="J26" s="13">
        <v>3100</v>
      </c>
      <c r="K26" s="13">
        <v>5100</v>
      </c>
    </row>
    <row r="27" spans="3:11" x14ac:dyDescent="0.2">
      <c r="C27" s="11" t="s">
        <v>38</v>
      </c>
      <c r="D27" s="13">
        <v>7200</v>
      </c>
      <c r="E27" s="13">
        <v>2900</v>
      </c>
      <c r="F27" s="13">
        <v>4800</v>
      </c>
      <c r="G27" s="13">
        <v>6100</v>
      </c>
      <c r="H27" s="13">
        <v>7000</v>
      </c>
      <c r="I27" s="13">
        <v>3200</v>
      </c>
      <c r="J27" s="13">
        <v>2800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200</v>
      </c>
      <c r="G32" s="13">
        <v>1900</v>
      </c>
      <c r="H32" s="13">
        <v>1500</v>
      </c>
      <c r="I32" s="13">
        <v>2000</v>
      </c>
      <c r="J32" s="13">
        <v>2200</v>
      </c>
      <c r="K32" s="13">
        <v>1800</v>
      </c>
    </row>
    <row r="33" spans="2:11" x14ac:dyDescent="0.2">
      <c r="C33" s="11" t="s">
        <v>44</v>
      </c>
      <c r="D33" s="13">
        <v>7200</v>
      </c>
      <c r="E33" s="13">
        <v>2900</v>
      </c>
      <c r="F33" s="13">
        <v>4800</v>
      </c>
      <c r="G33" s="13">
        <v>6100</v>
      </c>
      <c r="H33" s="13">
        <v>7000</v>
      </c>
      <c r="I33" s="13">
        <v>3200</v>
      </c>
      <c r="J33" s="13">
        <v>2800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2900</v>
      </c>
      <c r="F35" s="13">
        <v>4800</v>
      </c>
      <c r="G35" s="13">
        <v>6100</v>
      </c>
      <c r="H35" s="13">
        <v>7000</v>
      </c>
      <c r="I35" s="13">
        <v>3200</v>
      </c>
      <c r="J35" s="13">
        <v>2800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31900</v>
      </c>
      <c r="F41" s="13">
        <v>40800</v>
      </c>
      <c r="G41" s="13">
        <v>27500</v>
      </c>
      <c r="H41" s="13">
        <v>20200</v>
      </c>
      <c r="I41" s="13">
        <v>36500</v>
      </c>
      <c r="J41" s="13">
        <v>30800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800</v>
      </c>
      <c r="H43" s="13">
        <v>900</v>
      </c>
      <c r="I43" s="13">
        <v>800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1700</v>
      </c>
      <c r="G45" s="13">
        <v>1600</v>
      </c>
      <c r="H45" s="13">
        <v>2200</v>
      </c>
      <c r="I45" s="13">
        <v>1200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19200</v>
      </c>
      <c r="E46" s="13">
        <v>33900</v>
      </c>
      <c r="F46" s="13">
        <v>43400</v>
      </c>
      <c r="G46" s="13">
        <v>29800</v>
      </c>
      <c r="H46" s="13">
        <v>23300</v>
      </c>
      <c r="I46" s="13">
        <v>38500</v>
      </c>
      <c r="J46" s="13">
        <v>33000</v>
      </c>
      <c r="K46" s="13" t="s">
        <v>92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2600</v>
      </c>
      <c r="G47" s="13">
        <v>2700</v>
      </c>
      <c r="H47" s="13">
        <v>3000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9300</v>
      </c>
      <c r="F48" s="13">
        <v>9700</v>
      </c>
      <c r="G48" s="13">
        <v>9300</v>
      </c>
      <c r="H48" s="13">
        <v>8200</v>
      </c>
      <c r="I48" s="13">
        <v>7200</v>
      </c>
      <c r="J48" s="13">
        <v>6600</v>
      </c>
      <c r="K48" s="13" t="s">
        <v>92</v>
      </c>
    </row>
    <row r="49" spans="3:11" x14ac:dyDescent="0.2">
      <c r="C49" s="11" t="s">
        <v>57</v>
      </c>
      <c r="D49" s="13">
        <v>123500</v>
      </c>
      <c r="E49" s="13">
        <v>124500</v>
      </c>
      <c r="F49" s="13">
        <v>126200</v>
      </c>
      <c r="G49" s="13">
        <v>127400</v>
      </c>
      <c r="H49" s="13">
        <v>129000</v>
      </c>
      <c r="I49" s="13">
        <v>130400</v>
      </c>
      <c r="J49" s="13">
        <v>131800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2400</v>
      </c>
      <c r="G52" s="13">
        <v>2300</v>
      </c>
      <c r="H52" s="13">
        <v>2000</v>
      </c>
      <c r="I52" s="13">
        <v>1500</v>
      </c>
      <c r="J52" s="13">
        <v>4600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156400</v>
      </c>
      <c r="E54" s="13">
        <v>172500</v>
      </c>
      <c r="F54" s="13">
        <v>184200</v>
      </c>
      <c r="G54" s="13">
        <v>171500</v>
      </c>
      <c r="H54" s="13">
        <v>165500</v>
      </c>
      <c r="I54" s="13">
        <v>180600</v>
      </c>
      <c r="J54" s="13">
        <v>176000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8300</v>
      </c>
      <c r="F57" s="13">
        <v>9400</v>
      </c>
      <c r="G57" s="13">
        <v>10300</v>
      </c>
      <c r="H57" s="13">
        <v>10900</v>
      </c>
      <c r="I57" s="13">
        <v>10600</v>
      </c>
      <c r="J57" s="13">
        <v>9700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44700</v>
      </c>
      <c r="F58" s="13">
        <v>19800</v>
      </c>
      <c r="G58" s="13">
        <v>14800</v>
      </c>
      <c r="H58" s="13">
        <v>14800</v>
      </c>
      <c r="I58" s="13">
        <v>19600</v>
      </c>
      <c r="J58" s="13">
        <v>13800</v>
      </c>
      <c r="K58" s="13" t="s">
        <v>92</v>
      </c>
    </row>
    <row r="59" spans="3:11" x14ac:dyDescent="0.2">
      <c r="C59" s="11" t="s">
        <v>67</v>
      </c>
      <c r="D59" s="13">
        <v>37500</v>
      </c>
      <c r="E59" s="13">
        <v>62400</v>
      </c>
      <c r="F59" s="13">
        <v>67500</v>
      </c>
      <c r="G59" s="13">
        <v>36700</v>
      </c>
      <c r="H59" s="13">
        <v>32600</v>
      </c>
      <c r="I59" s="13">
        <v>48600</v>
      </c>
      <c r="J59" s="13">
        <v>28700</v>
      </c>
      <c r="K59" s="13" t="s">
        <v>92</v>
      </c>
    </row>
    <row r="60" spans="3:11" x14ac:dyDescent="0.2">
      <c r="C60" s="11" t="s">
        <v>68</v>
      </c>
      <c r="D60" s="13">
        <v>56500</v>
      </c>
      <c r="E60" s="13">
        <v>115400</v>
      </c>
      <c r="F60" s="13">
        <v>96700</v>
      </c>
      <c r="G60" s="13">
        <v>61700</v>
      </c>
      <c r="H60" s="13">
        <v>58300</v>
      </c>
      <c r="I60" s="13">
        <v>78800</v>
      </c>
      <c r="J60" s="13">
        <v>52100</v>
      </c>
      <c r="K60" s="13" t="s">
        <v>92</v>
      </c>
    </row>
    <row r="61" spans="3:11" x14ac:dyDescent="0.2">
      <c r="C61" s="11" t="s">
        <v>69</v>
      </c>
      <c r="D61" s="13">
        <v>54200</v>
      </c>
      <c r="E61" s="13">
        <v>19300</v>
      </c>
      <c r="F61" s="13">
        <v>52800</v>
      </c>
      <c r="G61" s="13">
        <v>56500</v>
      </c>
      <c r="H61" s="13">
        <v>60200</v>
      </c>
      <c r="I61" s="13">
        <v>63900</v>
      </c>
      <c r="J61" s="13">
        <v>68600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8200</v>
      </c>
      <c r="F62" s="13">
        <v>8600</v>
      </c>
      <c r="G62" s="13">
        <v>8700</v>
      </c>
      <c r="H62" s="13">
        <v>8800</v>
      </c>
      <c r="I62" s="13">
        <v>7300</v>
      </c>
      <c r="J62" s="13">
        <v>13600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</v>
      </c>
      <c r="E66" s="13">
        <v>143300</v>
      </c>
      <c r="F66" s="13">
        <v>158300</v>
      </c>
      <c r="G66" s="13">
        <v>127300</v>
      </c>
      <c r="H66" s="13">
        <v>127700</v>
      </c>
      <c r="I66" s="13">
        <v>150300</v>
      </c>
      <c r="J66" s="13">
        <v>134400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4900</v>
      </c>
      <c r="F72" s="13">
        <v>2000</v>
      </c>
      <c r="G72" s="13">
        <v>20900</v>
      </c>
      <c r="H72" s="13">
        <v>14800</v>
      </c>
      <c r="I72" s="13">
        <v>7800</v>
      </c>
      <c r="J72" s="13">
        <v>19900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29100</v>
      </c>
      <c r="F76" s="13">
        <v>26000</v>
      </c>
      <c r="G76" s="13">
        <v>44100</v>
      </c>
      <c r="H76" s="13">
        <v>37800</v>
      </c>
      <c r="I76" s="13">
        <v>30300</v>
      </c>
      <c r="J76" s="13">
        <v>41600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7200</v>
      </c>
      <c r="E81" s="13">
        <v>2900</v>
      </c>
      <c r="F81" s="13">
        <v>4800</v>
      </c>
      <c r="G81" s="13">
        <v>6100</v>
      </c>
      <c r="H81" s="13">
        <v>7000</v>
      </c>
      <c r="I81" s="13">
        <v>3200</v>
      </c>
      <c r="J81" s="13">
        <v>2800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2400</v>
      </c>
      <c r="G83" s="13">
        <v>2300</v>
      </c>
      <c r="H83" s="13">
        <v>2300</v>
      </c>
      <c r="I83" s="13">
        <v>2200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1400</v>
      </c>
      <c r="F89" s="13">
        <v>12400</v>
      </c>
      <c r="G89" s="13">
        <v>13700</v>
      </c>
      <c r="H89" s="13">
        <v>7300</v>
      </c>
      <c r="I89" s="13">
        <v>8400</v>
      </c>
      <c r="J89" s="13">
        <v>4900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-1100</v>
      </c>
      <c r="G91" s="13">
        <v>-1800</v>
      </c>
      <c r="H91" s="13">
        <v>-1700</v>
      </c>
      <c r="I91" s="13">
        <v>-900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-1300</v>
      </c>
      <c r="G94" s="13">
        <v>-1900</v>
      </c>
      <c r="H94" s="13">
        <v>-1800</v>
      </c>
      <c r="I94" s="13">
        <v>-900</v>
      </c>
      <c r="J94" s="13">
        <v>-3800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-7500</v>
      </c>
      <c r="F100" s="13">
        <v>-800</v>
      </c>
      <c r="G100" s="13">
        <v>-4200</v>
      </c>
      <c r="H100" s="13">
        <v>-21900</v>
      </c>
      <c r="I100" s="13">
        <v>-1200</v>
      </c>
      <c r="J100" s="13">
        <v>-7500</v>
      </c>
      <c r="K100" s="13">
        <v>700</v>
      </c>
    </row>
    <row r="101" spans="3:11" x14ac:dyDescent="0.2">
      <c r="C101" s="11" t="s">
        <v>19</v>
      </c>
      <c r="D101" s="13">
        <v>1900</v>
      </c>
      <c r="E101" s="13">
        <v>-2400</v>
      </c>
      <c r="F101" s="13">
        <v>3100</v>
      </c>
      <c r="G101" s="13">
        <v>-400</v>
      </c>
      <c r="H101" s="13">
        <v>100</v>
      </c>
      <c r="I101" s="13">
        <v>-500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-14500</v>
      </c>
      <c r="E102" s="13">
        <v>-8900</v>
      </c>
      <c r="F102" s="13">
        <v>13300</v>
      </c>
      <c r="G102" s="13">
        <v>7200</v>
      </c>
      <c r="H102" s="13">
        <v>-16200</v>
      </c>
      <c r="I102" s="13">
        <v>5700</v>
      </c>
      <c r="J102" s="13">
        <v>-6900</v>
      </c>
      <c r="K102" s="13">
        <v>13800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692500</v>
      </c>
      <c r="E8" s="13">
        <v>693700</v>
      </c>
      <c r="F8" s="13">
        <v>607500</v>
      </c>
      <c r="G8" s="13">
        <v>648900</v>
      </c>
      <c r="H8" s="13">
        <v>566900</v>
      </c>
      <c r="I8" s="13">
        <v>1807300</v>
      </c>
      <c r="J8" s="13">
        <v>446600</v>
      </c>
      <c r="K8" s="13">
        <v>464600</v>
      </c>
    </row>
    <row r="9" spans="1:11" x14ac:dyDescent="0.2">
      <c r="C9" s="11" t="s">
        <v>22</v>
      </c>
      <c r="D9" s="13">
        <v>447600</v>
      </c>
      <c r="E9" s="13">
        <v>451800</v>
      </c>
      <c r="F9" s="13">
        <v>399300</v>
      </c>
      <c r="G9" s="13">
        <v>455400</v>
      </c>
      <c r="H9" s="13">
        <v>394300</v>
      </c>
      <c r="I9" s="13">
        <v>1183100</v>
      </c>
      <c r="J9" s="13">
        <v>297700</v>
      </c>
      <c r="K9" s="13">
        <v>303400</v>
      </c>
    </row>
    <row r="10" spans="1:11" x14ac:dyDescent="0.2">
      <c r="C10" s="11" t="s">
        <v>23</v>
      </c>
      <c r="D10" s="13">
        <v>244900</v>
      </c>
      <c r="E10" s="13">
        <v>241900</v>
      </c>
      <c r="F10" s="13">
        <v>208200</v>
      </c>
      <c r="G10" s="13">
        <v>193500</v>
      </c>
      <c r="H10" s="13">
        <v>172600</v>
      </c>
      <c r="I10" s="13">
        <v>624200</v>
      </c>
      <c r="J10" s="13">
        <v>148900</v>
      </c>
      <c r="K10" s="13">
        <v>161200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-19600</v>
      </c>
      <c r="E14" s="13">
        <v>74600</v>
      </c>
      <c r="F14" s="13">
        <v>10000</v>
      </c>
      <c r="G14" s="13">
        <v>94800</v>
      </c>
      <c r="H14" s="13">
        <v>56900</v>
      </c>
      <c r="I14" s="13">
        <v>27200</v>
      </c>
      <c r="J14" s="13">
        <v>6100</v>
      </c>
      <c r="K14" s="13">
        <v>1200</v>
      </c>
    </row>
    <row r="15" spans="1:11" x14ac:dyDescent="0.2">
      <c r="C15" s="11" t="s">
        <v>28</v>
      </c>
      <c r="D15" s="13">
        <v>13600</v>
      </c>
      <c r="E15" s="13">
        <v>16700</v>
      </c>
      <c r="F15" s="13">
        <v>16400</v>
      </c>
      <c r="G15" s="13">
        <v>24000</v>
      </c>
      <c r="H15" s="13">
        <v>14800</v>
      </c>
      <c r="I15" s="13">
        <v>32500</v>
      </c>
      <c r="J15" s="13">
        <v>8600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561900</v>
      </c>
      <c r="E17" s="13">
        <v>659000</v>
      </c>
      <c r="F17" s="13">
        <v>535100</v>
      </c>
      <c r="G17" s="13">
        <v>700700</v>
      </c>
      <c r="H17" s="13">
        <v>567300</v>
      </c>
      <c r="I17" s="13">
        <v>1596500</v>
      </c>
      <c r="J17" s="13">
        <v>397600</v>
      </c>
      <c r="K17" s="13">
        <v>406000</v>
      </c>
    </row>
    <row r="18" spans="3:11" x14ac:dyDescent="0.2">
      <c r="C18" s="11" t="s">
        <v>30</v>
      </c>
      <c r="D18" s="13">
        <v>130600</v>
      </c>
      <c r="E18" s="13">
        <v>34700</v>
      </c>
      <c r="F18" s="13">
        <v>72400</v>
      </c>
      <c r="G18" s="13">
        <v>-51800</v>
      </c>
      <c r="H18" s="13">
        <v>-400</v>
      </c>
      <c r="I18" s="13">
        <v>210800</v>
      </c>
      <c r="J18" s="13">
        <v>49000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600</v>
      </c>
      <c r="G20" s="13">
        <v>2300</v>
      </c>
      <c r="H20" s="13">
        <v>1900</v>
      </c>
      <c r="I20" s="13">
        <v>-6700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159500</v>
      </c>
      <c r="E21" s="13">
        <v>66100</v>
      </c>
      <c r="F21" s="13">
        <v>106900</v>
      </c>
      <c r="G21" s="13">
        <v>-10900</v>
      </c>
      <c r="H21" s="13">
        <v>27400</v>
      </c>
      <c r="I21" s="13">
        <v>262600</v>
      </c>
      <c r="J21" s="13">
        <v>63600</v>
      </c>
      <c r="K21" s="13">
        <v>73800</v>
      </c>
    </row>
    <row r="22" spans="3:11" x14ac:dyDescent="0.2">
      <c r="C22" s="11" t="s">
        <v>34</v>
      </c>
      <c r="D22" s="13">
        <v>21200</v>
      </c>
      <c r="E22" s="13">
        <v>22100</v>
      </c>
      <c r="F22" s="13">
        <v>19700</v>
      </c>
      <c r="G22" s="13">
        <v>20900</v>
      </c>
      <c r="H22" s="13">
        <v>14700</v>
      </c>
      <c r="I22" s="13">
        <v>27400</v>
      </c>
      <c r="J22" s="13">
        <v>5200</v>
      </c>
      <c r="K22" s="13">
        <v>5400</v>
      </c>
    </row>
    <row r="23" spans="3:11" x14ac:dyDescent="0.2">
      <c r="C23" s="11" t="s">
        <v>35</v>
      </c>
      <c r="D23" s="13">
        <v>109000</v>
      </c>
      <c r="E23" s="13">
        <v>11800</v>
      </c>
      <c r="F23" s="13">
        <v>53300</v>
      </c>
      <c r="G23" s="13">
        <v>-70400</v>
      </c>
      <c r="H23" s="13">
        <v>-13200</v>
      </c>
      <c r="I23" s="13">
        <v>176700</v>
      </c>
      <c r="J23" s="13">
        <v>43300</v>
      </c>
      <c r="K23" s="13">
        <v>53300</v>
      </c>
    </row>
    <row r="24" spans="3:11" x14ac:dyDescent="0.2">
      <c r="C24" s="11" t="s">
        <v>36</v>
      </c>
      <c r="D24" s="13">
        <v>31300</v>
      </c>
      <c r="E24" s="13">
        <v>17200</v>
      </c>
      <c r="F24" s="13">
        <v>28300</v>
      </c>
      <c r="G24" s="13">
        <v>1800</v>
      </c>
      <c r="H24" s="13">
        <v>-12400</v>
      </c>
      <c r="I24" s="13">
        <v>50500</v>
      </c>
      <c r="J24" s="13">
        <v>11600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-5400</v>
      </c>
      <c r="F26" s="13">
        <v>25000</v>
      </c>
      <c r="G26" s="13">
        <v>-72200</v>
      </c>
      <c r="H26" s="13">
        <v>-800</v>
      </c>
      <c r="I26" s="13">
        <v>126200</v>
      </c>
      <c r="J26" s="13">
        <v>31700</v>
      </c>
      <c r="K26" s="13">
        <v>39500</v>
      </c>
    </row>
    <row r="27" spans="3:11" x14ac:dyDescent="0.2">
      <c r="C27" s="11" t="s">
        <v>38</v>
      </c>
      <c r="D27" s="13">
        <v>76400</v>
      </c>
      <c r="E27" s="13">
        <v>-7000</v>
      </c>
      <c r="F27" s="13">
        <v>24000</v>
      </c>
      <c r="G27" s="13">
        <v>-74000</v>
      </c>
      <c r="H27" s="13">
        <v>-3100</v>
      </c>
      <c r="I27" s="13">
        <v>121400</v>
      </c>
      <c r="J27" s="13">
        <v>30400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-600</v>
      </c>
      <c r="G32" s="13">
        <v>-2300</v>
      </c>
      <c r="H32" s="13">
        <v>-1900</v>
      </c>
      <c r="I32" s="13">
        <v>6700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76400</v>
      </c>
      <c r="E33" s="13">
        <v>-7000</v>
      </c>
      <c r="F33" s="13">
        <v>24000</v>
      </c>
      <c r="G33" s="13">
        <v>-74000</v>
      </c>
      <c r="H33" s="13">
        <v>-3100</v>
      </c>
      <c r="I33" s="13">
        <v>121400</v>
      </c>
      <c r="J33" s="13">
        <v>30400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76400</v>
      </c>
      <c r="E35" s="13">
        <v>-7000</v>
      </c>
      <c r="F35" s="13">
        <v>24000</v>
      </c>
      <c r="G35" s="13">
        <v>-74000</v>
      </c>
      <c r="H35" s="13">
        <v>-3100</v>
      </c>
      <c r="I35" s="13">
        <v>121400</v>
      </c>
      <c r="J35" s="13">
        <v>30400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302200</v>
      </c>
      <c r="F41" s="13">
        <v>263100</v>
      </c>
      <c r="G41" s="13">
        <v>374000</v>
      </c>
      <c r="H41" s="13">
        <v>142400</v>
      </c>
      <c r="I41" s="13">
        <v>399000</v>
      </c>
      <c r="J41" s="13">
        <v>64400</v>
      </c>
      <c r="K41" s="13">
        <v>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465900</v>
      </c>
      <c r="E43" s="13">
        <v>417600</v>
      </c>
      <c r="F43" s="13">
        <v>463400</v>
      </c>
      <c r="G43" s="13">
        <v>480100</v>
      </c>
      <c r="H43" s="13">
        <v>550200</v>
      </c>
      <c r="I43" s="13">
        <v>398500</v>
      </c>
      <c r="J43" s="13">
        <v>357400</v>
      </c>
      <c r="K43" s="13">
        <v>364300</v>
      </c>
    </row>
    <row r="44" spans="2:11" x14ac:dyDescent="0.2">
      <c r="C44" s="11" t="s">
        <v>52</v>
      </c>
      <c r="D44" s="13">
        <v>388500</v>
      </c>
      <c r="E44" s="13">
        <v>385400</v>
      </c>
      <c r="F44" s="13">
        <v>424300</v>
      </c>
      <c r="G44" s="13">
        <v>423300</v>
      </c>
      <c r="H44" s="13">
        <v>442100</v>
      </c>
      <c r="I44" s="13">
        <v>176600</v>
      </c>
      <c r="J44" s="13">
        <v>186700</v>
      </c>
      <c r="K44" s="13">
        <v>183000</v>
      </c>
    </row>
    <row r="45" spans="2:11" x14ac:dyDescent="0.2">
      <c r="C45" s="11" t="s">
        <v>53</v>
      </c>
      <c r="D45" s="13">
        <v>235100</v>
      </c>
      <c r="E45" s="13">
        <v>264500</v>
      </c>
      <c r="F45" s="13">
        <v>93700</v>
      </c>
      <c r="G45" s="13">
        <v>86700</v>
      </c>
      <c r="H45" s="13">
        <v>87400</v>
      </c>
      <c r="I45" s="13">
        <v>49100</v>
      </c>
      <c r="J45" s="13">
        <v>49700</v>
      </c>
      <c r="K45" s="13">
        <v>44500</v>
      </c>
    </row>
    <row r="46" spans="2:11" x14ac:dyDescent="0.2">
      <c r="C46" s="11" t="s">
        <v>54</v>
      </c>
      <c r="D46" s="13">
        <v>1355300</v>
      </c>
      <c r="E46" s="13">
        <v>1369700</v>
      </c>
      <c r="F46" s="13">
        <v>1244500</v>
      </c>
      <c r="G46" s="13">
        <v>1364100</v>
      </c>
      <c r="H46" s="13">
        <v>1222100</v>
      </c>
      <c r="I46" s="13">
        <v>1023200</v>
      </c>
      <c r="J46" s="13">
        <v>658200</v>
      </c>
      <c r="K46" s="13">
        <v>650400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460600</v>
      </c>
      <c r="E48" s="13">
        <v>468600</v>
      </c>
      <c r="F48" s="13">
        <v>493000</v>
      </c>
      <c r="G48" s="13">
        <v>513700</v>
      </c>
      <c r="H48" s="13">
        <v>570600</v>
      </c>
      <c r="I48" s="13">
        <v>140300</v>
      </c>
      <c r="J48" s="13">
        <v>136600</v>
      </c>
      <c r="K48" s="13">
        <v>137600</v>
      </c>
    </row>
    <row r="49" spans="3:11" x14ac:dyDescent="0.2">
      <c r="C49" s="11" t="s">
        <v>57</v>
      </c>
      <c r="D49" s="13">
        <v>2151800</v>
      </c>
      <c r="E49" s="13">
        <v>2098500</v>
      </c>
      <c r="F49" s="13">
        <v>2236700</v>
      </c>
      <c r="G49" s="13">
        <v>2234800</v>
      </c>
      <c r="H49" s="13">
        <v>2574600</v>
      </c>
      <c r="I49" s="13">
        <v>1032900</v>
      </c>
      <c r="J49" s="13">
        <v>1057900</v>
      </c>
      <c r="K49" s="13">
        <v>1060300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50600</v>
      </c>
      <c r="F52" s="13">
        <v>55700</v>
      </c>
      <c r="G52" s="13">
        <v>78100</v>
      </c>
      <c r="H52" s="13">
        <v>53400</v>
      </c>
      <c r="I52" s="13">
        <v>32200</v>
      </c>
      <c r="J52" s="13">
        <v>37900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4015300</v>
      </c>
      <c r="E54" s="13">
        <v>3987400</v>
      </c>
      <c r="F54" s="13">
        <v>4029900</v>
      </c>
      <c r="G54" s="13">
        <v>4190700</v>
      </c>
      <c r="H54" s="13">
        <v>4420700</v>
      </c>
      <c r="I54" s="13">
        <v>2228600</v>
      </c>
      <c r="J54" s="13">
        <v>1890600</v>
      </c>
      <c r="K54" s="13">
        <v>1885500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274200</v>
      </c>
      <c r="E57" s="13">
        <v>271600</v>
      </c>
      <c r="F57" s="13">
        <v>264900</v>
      </c>
      <c r="G57" s="13">
        <v>297900</v>
      </c>
      <c r="H57" s="13">
        <v>349000</v>
      </c>
      <c r="I57" s="13">
        <v>236200</v>
      </c>
      <c r="J57" s="13">
        <v>224500</v>
      </c>
      <c r="K57" s="13">
        <v>207700</v>
      </c>
    </row>
    <row r="58" spans="3:11" x14ac:dyDescent="0.2">
      <c r="C58" s="11" t="s">
        <v>66</v>
      </c>
      <c r="D58" s="13">
        <v>28100</v>
      </c>
      <c r="E58" s="13">
        <v>36300</v>
      </c>
      <c r="F58" s="13">
        <v>36300</v>
      </c>
      <c r="G58" s="13">
        <v>46700</v>
      </c>
      <c r="H58" s="13">
        <v>42100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573200</v>
      </c>
      <c r="E59" s="13">
        <v>544200</v>
      </c>
      <c r="F59" s="13">
        <v>467800</v>
      </c>
      <c r="G59" s="13">
        <v>460600</v>
      </c>
      <c r="H59" s="13">
        <v>488700</v>
      </c>
      <c r="I59" s="13">
        <v>353100</v>
      </c>
      <c r="J59" s="13">
        <v>301800</v>
      </c>
      <c r="K59" s="13">
        <v>298100</v>
      </c>
    </row>
    <row r="60" spans="3:11" x14ac:dyDescent="0.2">
      <c r="C60" s="11" t="s">
        <v>68</v>
      </c>
      <c r="D60" s="13">
        <v>875500</v>
      </c>
      <c r="E60" s="13">
        <v>852100</v>
      </c>
      <c r="F60" s="13">
        <v>769000</v>
      </c>
      <c r="G60" s="13">
        <v>805200</v>
      </c>
      <c r="H60" s="13">
        <v>879800</v>
      </c>
      <c r="I60" s="13">
        <v>589300</v>
      </c>
      <c r="J60" s="13">
        <v>526300</v>
      </c>
      <c r="K60" s="13">
        <v>505800</v>
      </c>
    </row>
    <row r="61" spans="3:11" x14ac:dyDescent="0.2">
      <c r="C61" s="11" t="s">
        <v>69</v>
      </c>
      <c r="D61" s="13">
        <v>1368300</v>
      </c>
      <c r="E61" s="13">
        <v>1516300</v>
      </c>
      <c r="F61" s="13">
        <v>1674800</v>
      </c>
      <c r="G61" s="13">
        <v>1826600</v>
      </c>
      <c r="H61" s="13">
        <v>1822600</v>
      </c>
      <c r="I61" s="13">
        <v>619500</v>
      </c>
      <c r="J61" s="13">
        <v>323200</v>
      </c>
      <c r="K61" s="13">
        <v>361700</v>
      </c>
    </row>
    <row r="62" spans="3:11" x14ac:dyDescent="0.2">
      <c r="C62" s="11" t="s">
        <v>70</v>
      </c>
      <c r="D62" s="13">
        <v>565200</v>
      </c>
      <c r="E62" s="13">
        <v>539600</v>
      </c>
      <c r="F62" s="13">
        <v>531000</v>
      </c>
      <c r="G62" s="13">
        <v>531900</v>
      </c>
      <c r="H62" s="13">
        <v>574500</v>
      </c>
      <c r="I62" s="13">
        <v>250000</v>
      </c>
      <c r="J62" s="13">
        <v>245300</v>
      </c>
      <c r="K62" s="13">
        <v>247900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2829400</v>
      </c>
      <c r="E66" s="13">
        <v>2928400</v>
      </c>
      <c r="F66" s="13">
        <v>2993300</v>
      </c>
      <c r="G66" s="13">
        <v>3181700</v>
      </c>
      <c r="H66" s="13">
        <v>3293600</v>
      </c>
      <c r="I66" s="13">
        <v>1474500</v>
      </c>
      <c r="J66" s="13">
        <v>1109400</v>
      </c>
      <c r="K66" s="13">
        <v>1128700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541400</v>
      </c>
      <c r="E72" s="13">
        <v>481400</v>
      </c>
      <c r="F72" s="13">
        <v>504400</v>
      </c>
      <c r="G72" s="13">
        <v>496400</v>
      </c>
      <c r="H72" s="13">
        <v>586500</v>
      </c>
      <c r="I72" s="13">
        <v>599500</v>
      </c>
      <c r="J72" s="13">
        <v>588100</v>
      </c>
      <c r="K72" s="13">
        <v>571100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1185900</v>
      </c>
      <c r="E76" s="13">
        <v>1059000</v>
      </c>
      <c r="F76" s="13">
        <v>1036600</v>
      </c>
      <c r="G76" s="13">
        <v>1009000</v>
      </c>
      <c r="H76" s="13">
        <v>1127100</v>
      </c>
      <c r="I76" s="13">
        <v>754100</v>
      </c>
      <c r="J76" s="13">
        <v>781200</v>
      </c>
      <c r="K76" s="13">
        <v>756800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76400</v>
      </c>
      <c r="E81" s="13">
        <v>-7000</v>
      </c>
      <c r="F81" s="13">
        <v>24000</v>
      </c>
      <c r="G81" s="13">
        <v>-74000</v>
      </c>
      <c r="H81" s="13">
        <v>-3100</v>
      </c>
      <c r="I81" s="13">
        <v>121400</v>
      </c>
      <c r="J81" s="13">
        <v>30400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32200</v>
      </c>
      <c r="F83" s="13">
        <v>33900</v>
      </c>
      <c r="G83" s="13">
        <v>38600</v>
      </c>
      <c r="H83" s="13">
        <v>25900</v>
      </c>
      <c r="I83" s="13">
        <v>58500</v>
      </c>
      <c r="J83" s="13">
        <v>15100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</v>
      </c>
      <c r="E89" s="13">
        <v>234700</v>
      </c>
      <c r="F89" s="13">
        <v>74800</v>
      </c>
      <c r="G89" s="13">
        <v>27500</v>
      </c>
      <c r="H89" s="13">
        <v>17800</v>
      </c>
      <c r="I89" s="13">
        <v>178900</v>
      </c>
      <c r="J89" s="13">
        <v>63100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-15600</v>
      </c>
      <c r="F91" s="13">
        <v>-5300</v>
      </c>
      <c r="G91" s="13">
        <v>-8700</v>
      </c>
      <c r="H91" s="13">
        <v>-6300</v>
      </c>
      <c r="I91" s="13">
        <v>-25500</v>
      </c>
      <c r="J91" s="13">
        <v>-4300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53800</v>
      </c>
      <c r="E94" s="13">
        <v>-9100</v>
      </c>
      <c r="F94" s="13">
        <v>-4400</v>
      </c>
      <c r="G94" s="13">
        <v>213700</v>
      </c>
      <c r="H94" s="13">
        <v>-1496100</v>
      </c>
      <c r="I94" s="13">
        <v>-51200</v>
      </c>
      <c r="J94" s="13">
        <v>-4000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-15800</v>
      </c>
      <c r="F96" s="13">
        <v>-15900</v>
      </c>
      <c r="G96" s="13">
        <v>-15900</v>
      </c>
      <c r="H96" s="13">
        <v>-15800</v>
      </c>
      <c r="I96" s="13">
        <v>-52600</v>
      </c>
      <c r="J96" s="13">
        <v>-13200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-174100</v>
      </c>
      <c r="E100" s="13">
        <v>-176200</v>
      </c>
      <c r="F100" s="13">
        <v>-181500</v>
      </c>
      <c r="G100" s="13">
        <v>-8800</v>
      </c>
      <c r="H100" s="13">
        <v>1221400</v>
      </c>
      <c r="I100" s="13">
        <v>217500</v>
      </c>
      <c r="J100" s="13">
        <v>-51200</v>
      </c>
      <c r="K100" s="13">
        <v>-14100</v>
      </c>
    </row>
    <row r="101" spans="3:11" x14ac:dyDescent="0.2">
      <c r="C101" s="11" t="s">
        <v>19</v>
      </c>
      <c r="D101" s="13">
        <v>9700</v>
      </c>
      <c r="E101" s="13">
        <v>-2500</v>
      </c>
      <c r="F101" s="13">
        <v>1600</v>
      </c>
      <c r="G101" s="13">
        <v>-900</v>
      </c>
      <c r="H101" s="13">
        <v>400</v>
      </c>
      <c r="I101" s="13">
        <v>-2300</v>
      </c>
      <c r="J101" s="13">
        <v>-2300</v>
      </c>
      <c r="K101" s="13">
        <v>1800</v>
      </c>
    </row>
    <row r="102" spans="3:11" x14ac:dyDescent="0.2">
      <c r="C102" s="11" t="s">
        <v>20</v>
      </c>
      <c r="D102" s="13">
        <v>-44400</v>
      </c>
      <c r="E102" s="13">
        <v>46900</v>
      </c>
      <c r="F102" s="13">
        <v>-109500</v>
      </c>
      <c r="G102" s="13">
        <v>231500</v>
      </c>
      <c r="H102" s="13">
        <v>-256500</v>
      </c>
      <c r="I102" s="13">
        <v>342900</v>
      </c>
      <c r="J102" s="13">
        <v>5600</v>
      </c>
      <c r="K102" s="13">
        <v>-5900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1042800</v>
      </c>
      <c r="E8" s="13">
        <v>441600</v>
      </c>
      <c r="F8" s="13">
        <v>269800</v>
      </c>
      <c r="G8" s="13">
        <v>313000</v>
      </c>
      <c r="H8" s="13">
        <v>275500</v>
      </c>
      <c r="I8" s="13">
        <v>595700</v>
      </c>
      <c r="J8" s="13">
        <v>343300</v>
      </c>
      <c r="K8" s="13">
        <v>306000</v>
      </c>
    </row>
    <row r="9" spans="1:11" x14ac:dyDescent="0.2">
      <c r="C9" s="11" t="s">
        <v>22</v>
      </c>
      <c r="D9" s="13">
        <v>675000</v>
      </c>
      <c r="E9" s="13">
        <v>279400</v>
      </c>
      <c r="F9" s="13">
        <v>190600</v>
      </c>
      <c r="G9" s="13">
        <v>213500</v>
      </c>
      <c r="H9" s="13">
        <v>184500</v>
      </c>
      <c r="I9" s="13">
        <v>400700</v>
      </c>
      <c r="J9" s="13">
        <v>223700</v>
      </c>
      <c r="K9" s="13">
        <v>210900</v>
      </c>
    </row>
    <row r="10" spans="1:11" x14ac:dyDescent="0.2">
      <c r="C10" s="11" t="s">
        <v>23</v>
      </c>
      <c r="D10" s="13">
        <v>367800</v>
      </c>
      <c r="E10" s="13">
        <v>162200</v>
      </c>
      <c r="F10" s="13">
        <v>79200</v>
      </c>
      <c r="G10" s="13">
        <v>99500</v>
      </c>
      <c r="H10" s="13">
        <v>91000</v>
      </c>
      <c r="I10" s="13">
        <v>195000</v>
      </c>
      <c r="J10" s="13">
        <v>119600</v>
      </c>
      <c r="K10" s="13">
        <v>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42800</v>
      </c>
      <c r="E14" s="13">
        <v>13400</v>
      </c>
      <c r="F14" s="13">
        <v>29800</v>
      </c>
      <c r="G14" s="13">
        <v>5400</v>
      </c>
      <c r="H14" s="13">
        <v>5900</v>
      </c>
      <c r="I14" s="13">
        <v>10100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21900</v>
      </c>
      <c r="E15" s="13">
        <v>7500</v>
      </c>
      <c r="F15" s="13">
        <v>6900</v>
      </c>
      <c r="G15" s="13">
        <v>7000</v>
      </c>
      <c r="H15" s="13">
        <v>7400</v>
      </c>
      <c r="I15" s="13">
        <v>14900</v>
      </c>
      <c r="J15" s="13">
        <v>7200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975400</v>
      </c>
      <c r="E17" s="13">
        <v>385300</v>
      </c>
      <c r="F17" s="13">
        <v>291900</v>
      </c>
      <c r="G17" s="13">
        <v>305200</v>
      </c>
      <c r="H17" s="13">
        <v>272900</v>
      </c>
      <c r="I17" s="13">
        <v>570000</v>
      </c>
      <c r="J17" s="13">
        <v>306000</v>
      </c>
      <c r="K17" s="13">
        <v>297000</v>
      </c>
    </row>
    <row r="18" spans="3:11" x14ac:dyDescent="0.2">
      <c r="C18" s="11" t="s">
        <v>30</v>
      </c>
      <c r="D18" s="13">
        <v>67400</v>
      </c>
      <c r="E18" s="13">
        <v>56300</v>
      </c>
      <c r="F18" s="13">
        <v>-22100</v>
      </c>
      <c r="G18" s="13">
        <v>7800</v>
      </c>
      <c r="H18" s="13">
        <v>2600</v>
      </c>
      <c r="I18" s="13">
        <v>25700</v>
      </c>
      <c r="J18" s="13">
        <v>37300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100</v>
      </c>
      <c r="H20" s="13">
        <v>100</v>
      </c>
      <c r="I20" s="13">
        <v>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88900</v>
      </c>
      <c r="E21" s="13">
        <v>63600</v>
      </c>
      <c r="F21" s="13">
        <v>-15300</v>
      </c>
      <c r="G21" s="13">
        <v>14800</v>
      </c>
      <c r="H21" s="13">
        <v>10200</v>
      </c>
      <c r="I21" s="13">
        <v>40600</v>
      </c>
      <c r="J21" s="13">
        <v>44500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67000</v>
      </c>
      <c r="E23" s="13">
        <v>56100</v>
      </c>
      <c r="F23" s="13">
        <v>-22200</v>
      </c>
      <c r="G23" s="13">
        <v>7800</v>
      </c>
      <c r="H23" s="13">
        <v>2800</v>
      </c>
      <c r="I23" s="13">
        <v>25700</v>
      </c>
      <c r="J23" s="13">
        <v>37300</v>
      </c>
      <c r="K23" s="13">
        <v>8600</v>
      </c>
    </row>
    <row r="24" spans="3:11" x14ac:dyDescent="0.2">
      <c r="C24" s="11" t="s">
        <v>36</v>
      </c>
      <c r="D24" s="13">
        <v>5000</v>
      </c>
      <c r="E24" s="13">
        <v>12900</v>
      </c>
      <c r="F24" s="13">
        <v>-16100</v>
      </c>
      <c r="G24" s="13">
        <v>1800</v>
      </c>
      <c r="H24" s="13">
        <v>500</v>
      </c>
      <c r="I24" s="13">
        <v>6600</v>
      </c>
      <c r="J24" s="13">
        <v>9400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43100</v>
      </c>
      <c r="F26" s="13">
        <v>-6200</v>
      </c>
      <c r="G26" s="13">
        <v>6000</v>
      </c>
      <c r="H26" s="13">
        <v>2300</v>
      </c>
      <c r="I26" s="13">
        <v>19100</v>
      </c>
      <c r="J26" s="13">
        <v>27900</v>
      </c>
      <c r="K26" s="13">
        <v>6600</v>
      </c>
    </row>
    <row r="27" spans="3:11" x14ac:dyDescent="0.2">
      <c r="C27" s="11" t="s">
        <v>38</v>
      </c>
      <c r="D27" s="13">
        <v>62000</v>
      </c>
      <c r="E27" s="13">
        <v>43100</v>
      </c>
      <c r="F27" s="13">
        <v>-6200</v>
      </c>
      <c r="G27" s="13">
        <v>6000</v>
      </c>
      <c r="H27" s="13">
        <v>2300</v>
      </c>
      <c r="I27" s="13">
        <v>19100</v>
      </c>
      <c r="J27" s="13">
        <v>27900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-11600</v>
      </c>
      <c r="E29" s="13">
        <v>-2800</v>
      </c>
      <c r="F29" s="13">
        <v>-9100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-100</v>
      </c>
      <c r="H32" s="13">
        <v>-100</v>
      </c>
      <c r="I32" s="13">
        <v>-100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50300</v>
      </c>
      <c r="E33" s="13">
        <v>40400</v>
      </c>
      <c r="F33" s="13">
        <v>-15300</v>
      </c>
      <c r="G33" s="13">
        <v>6000</v>
      </c>
      <c r="H33" s="13">
        <v>2300</v>
      </c>
      <c r="I33" s="13">
        <v>19100</v>
      </c>
      <c r="J33" s="13">
        <v>27900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40400</v>
      </c>
      <c r="F35" s="13">
        <v>-15300</v>
      </c>
      <c r="G35" s="13">
        <v>6000</v>
      </c>
      <c r="H35" s="13">
        <v>2300</v>
      </c>
      <c r="I35" s="13">
        <v>19100</v>
      </c>
      <c r="J35" s="13">
        <v>27900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217800</v>
      </c>
      <c r="F41" s="13">
        <v>106200</v>
      </c>
      <c r="G41" s="13">
        <v>66100</v>
      </c>
      <c r="H41" s="13">
        <v>77400</v>
      </c>
      <c r="I41" s="13">
        <v>97800</v>
      </c>
      <c r="J41" s="13">
        <v>117000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13900</v>
      </c>
      <c r="F43" s="13">
        <v>20000</v>
      </c>
      <c r="G43" s="13">
        <v>8500</v>
      </c>
      <c r="H43" s="13">
        <v>6700</v>
      </c>
      <c r="I43" s="13">
        <v>8600</v>
      </c>
      <c r="J43" s="13">
        <v>8300</v>
      </c>
      <c r="K43" s="13">
        <v>9500</v>
      </c>
    </row>
    <row r="44" spans="2:11" x14ac:dyDescent="0.2">
      <c r="C44" s="11" t="s">
        <v>52</v>
      </c>
      <c r="D44" s="13">
        <v>210900</v>
      </c>
      <c r="E44" s="13">
        <v>182000</v>
      </c>
      <c r="F44" s="13">
        <v>242000</v>
      </c>
      <c r="G44" s="13">
        <v>288000</v>
      </c>
      <c r="H44" s="13">
        <v>288900</v>
      </c>
      <c r="I44" s="13">
        <v>270600</v>
      </c>
      <c r="J44" s="13">
        <v>248500</v>
      </c>
      <c r="K44" s="13">
        <v>280300</v>
      </c>
    </row>
    <row r="45" spans="2:11" x14ac:dyDescent="0.2">
      <c r="C45" s="11" t="s">
        <v>53</v>
      </c>
      <c r="D45" s="13">
        <v>10800</v>
      </c>
      <c r="E45" s="13">
        <v>6000</v>
      </c>
      <c r="F45" s="13">
        <v>12300</v>
      </c>
      <c r="G45" s="13">
        <v>9900</v>
      </c>
      <c r="H45" s="13">
        <v>8800</v>
      </c>
      <c r="I45" s="13">
        <v>5700</v>
      </c>
      <c r="J45" s="13">
        <v>13000</v>
      </c>
      <c r="K45" s="13">
        <v>16300</v>
      </c>
    </row>
    <row r="46" spans="2:11" x14ac:dyDescent="0.2">
      <c r="C46" s="11" t="s">
        <v>54</v>
      </c>
      <c r="D46" s="13">
        <v>412100</v>
      </c>
      <c r="E46" s="13">
        <v>419800</v>
      </c>
      <c r="F46" s="13">
        <v>380500</v>
      </c>
      <c r="G46" s="13">
        <v>372500</v>
      </c>
      <c r="H46" s="13">
        <v>381800</v>
      </c>
      <c r="I46" s="13">
        <v>382600</v>
      </c>
      <c r="J46" s="13">
        <v>386800</v>
      </c>
      <c r="K46" s="13">
        <v>367900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322100</v>
      </c>
      <c r="E48" s="13">
        <v>324000</v>
      </c>
      <c r="F48" s="13">
        <v>319800</v>
      </c>
      <c r="G48" s="13">
        <v>332400</v>
      </c>
      <c r="H48" s="13">
        <v>320700</v>
      </c>
      <c r="I48" s="13">
        <v>324000</v>
      </c>
      <c r="J48" s="13">
        <v>334800</v>
      </c>
      <c r="K48" s="13">
        <v>115400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52100</v>
      </c>
      <c r="H49" s="13">
        <v>52100</v>
      </c>
      <c r="I49" s="13">
        <v>52100</v>
      </c>
      <c r="J49" s="13">
        <v>52100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19500</v>
      </c>
      <c r="F52" s="13">
        <v>14800</v>
      </c>
      <c r="G52" s="13">
        <v>12800</v>
      </c>
      <c r="H52" s="13">
        <v>11300</v>
      </c>
      <c r="I52" s="13">
        <v>10900</v>
      </c>
      <c r="J52" s="13">
        <v>7100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777400</v>
      </c>
      <c r="E54" s="13">
        <v>786800</v>
      </c>
      <c r="F54" s="13">
        <v>738600</v>
      </c>
      <c r="G54" s="13">
        <v>769800</v>
      </c>
      <c r="H54" s="13">
        <v>765900</v>
      </c>
      <c r="I54" s="13">
        <v>769600</v>
      </c>
      <c r="J54" s="13">
        <v>780700</v>
      </c>
      <c r="K54" s="13">
        <v>546100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114800</v>
      </c>
      <c r="F57" s="13">
        <v>98100</v>
      </c>
      <c r="G57" s="13">
        <v>131700</v>
      </c>
      <c r="H57" s="13">
        <v>132400</v>
      </c>
      <c r="I57" s="13">
        <v>124900</v>
      </c>
      <c r="J57" s="13">
        <v>105800</v>
      </c>
      <c r="K57" s="13">
        <v>107300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50900</v>
      </c>
      <c r="G58" s="13">
        <v>900</v>
      </c>
      <c r="H58" s="13">
        <v>8800</v>
      </c>
      <c r="I58" s="13">
        <v>17900</v>
      </c>
      <c r="J58" s="13">
        <v>27000</v>
      </c>
      <c r="K58" s="13">
        <v>36000</v>
      </c>
    </row>
    <row r="59" spans="3:11" x14ac:dyDescent="0.2">
      <c r="C59" s="11" t="s">
        <v>67</v>
      </c>
      <c r="D59" s="13">
        <v>117800</v>
      </c>
      <c r="E59" s="13">
        <v>131800</v>
      </c>
      <c r="F59" s="13">
        <v>94600</v>
      </c>
      <c r="G59" s="13">
        <v>101100</v>
      </c>
      <c r="H59" s="13">
        <v>93500</v>
      </c>
      <c r="I59" s="13">
        <v>90000</v>
      </c>
      <c r="J59" s="13">
        <v>89200</v>
      </c>
      <c r="K59" s="13">
        <v>29900</v>
      </c>
    </row>
    <row r="60" spans="3:11" x14ac:dyDescent="0.2">
      <c r="C60" s="11" t="s">
        <v>68</v>
      </c>
      <c r="D60" s="13">
        <v>212900</v>
      </c>
      <c r="E60" s="13">
        <v>247400</v>
      </c>
      <c r="F60" s="13">
        <v>243600</v>
      </c>
      <c r="G60" s="13">
        <v>233700</v>
      </c>
      <c r="H60" s="13">
        <v>234700</v>
      </c>
      <c r="I60" s="13">
        <v>232700</v>
      </c>
      <c r="J60" s="13">
        <v>222000</v>
      </c>
      <c r="K60" s="13">
        <v>173300</v>
      </c>
    </row>
    <row r="61" spans="3:11" x14ac:dyDescent="0.2">
      <c r="C61" s="11" t="s">
        <v>69</v>
      </c>
      <c r="D61" s="13">
        <v>2300</v>
      </c>
      <c r="E61" s="13">
        <v>2000</v>
      </c>
      <c r="F61" s="13">
        <v>2000</v>
      </c>
      <c r="G61" s="13">
        <v>1700</v>
      </c>
      <c r="H61" s="13">
        <v>1000</v>
      </c>
      <c r="I61" s="13">
        <v>1100</v>
      </c>
      <c r="J61" s="13">
        <v>1800</v>
      </c>
      <c r="K61" s="13">
        <v>2000</v>
      </c>
    </row>
    <row r="62" spans="3:11" x14ac:dyDescent="0.2">
      <c r="C62" s="11" t="s">
        <v>70</v>
      </c>
      <c r="D62" s="13">
        <v>189100</v>
      </c>
      <c r="E62" s="13">
        <v>191700</v>
      </c>
      <c r="F62" s="13">
        <v>188400</v>
      </c>
      <c r="G62" s="13">
        <v>205400</v>
      </c>
      <c r="H62" s="13">
        <v>194100</v>
      </c>
      <c r="I62" s="13">
        <v>195800</v>
      </c>
      <c r="J62" s="13">
        <v>199700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404200</v>
      </c>
      <c r="E66" s="13">
        <v>441200</v>
      </c>
      <c r="F66" s="13">
        <v>434000</v>
      </c>
      <c r="G66" s="13">
        <v>440800</v>
      </c>
      <c r="H66" s="13">
        <v>429700</v>
      </c>
      <c r="I66" s="13">
        <v>429700</v>
      </c>
      <c r="J66" s="13">
        <v>423500</v>
      </c>
      <c r="K66" s="13">
        <v>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835000</v>
      </c>
      <c r="E72" s="13">
        <v>809800</v>
      </c>
      <c r="F72" s="13">
        <v>769300</v>
      </c>
      <c r="G72" s="13">
        <v>784900</v>
      </c>
      <c r="H72" s="13">
        <v>778900</v>
      </c>
      <c r="I72" s="13">
        <v>776700</v>
      </c>
      <c r="J72" s="13">
        <v>785500</v>
      </c>
      <c r="K72" s="13">
        <v>759700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373200</v>
      </c>
      <c r="E76" s="13">
        <v>345700</v>
      </c>
      <c r="F76" s="13">
        <v>304600</v>
      </c>
      <c r="G76" s="13">
        <v>329000</v>
      </c>
      <c r="H76" s="13">
        <v>336200</v>
      </c>
      <c r="I76" s="13">
        <v>339900</v>
      </c>
      <c r="J76" s="13">
        <v>357200</v>
      </c>
      <c r="K76" s="13">
        <v>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50300</v>
      </c>
      <c r="E81" s="13">
        <v>40400</v>
      </c>
      <c r="F81" s="13">
        <v>-15300</v>
      </c>
      <c r="G81" s="13">
        <v>6000</v>
      </c>
      <c r="H81" s="13">
        <v>2300</v>
      </c>
      <c r="I81" s="13">
        <v>19100</v>
      </c>
      <c r="J81" s="13">
        <v>27900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7500</v>
      </c>
      <c r="F83" s="13">
        <v>6900</v>
      </c>
      <c r="G83" s="13">
        <v>7000</v>
      </c>
      <c r="H83" s="13">
        <v>7400</v>
      </c>
      <c r="I83" s="13">
        <v>14900</v>
      </c>
      <c r="J83" s="13">
        <v>7200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145200</v>
      </c>
      <c r="E89" s="13">
        <v>175000</v>
      </c>
      <c r="F89" s="13">
        <v>3900</v>
      </c>
      <c r="G89" s="13">
        <v>17200</v>
      </c>
      <c r="H89" s="13">
        <v>900</v>
      </c>
      <c r="I89" s="13">
        <v>74100</v>
      </c>
      <c r="J89" s="13">
        <v>72100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-8400</v>
      </c>
      <c r="F91" s="13">
        <v>-4100</v>
      </c>
      <c r="G91" s="13">
        <v>-6300</v>
      </c>
      <c r="H91" s="13">
        <v>-5200</v>
      </c>
      <c r="I91" s="13">
        <v>-5900</v>
      </c>
      <c r="J91" s="13">
        <v>-2500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-8400</v>
      </c>
      <c r="F94" s="13">
        <v>-3400</v>
      </c>
      <c r="G94" s="13">
        <v>-6300</v>
      </c>
      <c r="H94" s="13">
        <v>-5100</v>
      </c>
      <c r="I94" s="13">
        <v>-5600</v>
      </c>
      <c r="J94" s="13">
        <v>-2500</v>
      </c>
      <c r="K94" s="13">
        <v>-90200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-54900</v>
      </c>
      <c r="F100" s="13">
        <v>39700</v>
      </c>
      <c r="G100" s="13">
        <v>-22300</v>
      </c>
      <c r="H100" s="13">
        <v>-16200</v>
      </c>
      <c r="I100" s="13">
        <v>-32500</v>
      </c>
      <c r="J100" s="13">
        <v>-14300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111600</v>
      </c>
      <c r="E102" s="13">
        <v>111600</v>
      </c>
      <c r="F102" s="13">
        <v>40100</v>
      </c>
      <c r="G102" s="13">
        <v>-11300</v>
      </c>
      <c r="H102" s="13">
        <v>-20400</v>
      </c>
      <c r="I102" s="13">
        <v>36000</v>
      </c>
      <c r="J102" s="13">
        <v>55200</v>
      </c>
      <c r="K102" s="13">
        <v>-59400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26400</v>
      </c>
      <c r="E8" s="13">
        <v>26700</v>
      </c>
      <c r="F8" s="13">
        <v>26400</v>
      </c>
      <c r="G8" s="13">
        <v>26900</v>
      </c>
      <c r="H8" s="13">
        <v>26700</v>
      </c>
      <c r="I8" s="13">
        <v>28200</v>
      </c>
      <c r="J8" s="13">
        <v>26900</v>
      </c>
      <c r="K8" s="13">
        <v>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4200</v>
      </c>
      <c r="F17" s="13">
        <v>6000</v>
      </c>
      <c r="G17" s="13">
        <v>10000</v>
      </c>
      <c r="H17" s="13">
        <v>9700</v>
      </c>
      <c r="I17" s="13">
        <v>11000</v>
      </c>
      <c r="J17" s="13">
        <v>11200</v>
      </c>
      <c r="K17" s="13">
        <v>9700</v>
      </c>
    </row>
    <row r="18" spans="3:11" x14ac:dyDescent="0.2">
      <c r="C18" s="11" t="s">
        <v>30</v>
      </c>
      <c r="D18" s="13">
        <v>23100</v>
      </c>
      <c r="E18" s="13">
        <v>22500</v>
      </c>
      <c r="F18" s="13">
        <v>20400</v>
      </c>
      <c r="G18" s="13">
        <v>16900</v>
      </c>
      <c r="H18" s="13">
        <v>17000</v>
      </c>
      <c r="I18" s="13">
        <v>17200</v>
      </c>
      <c r="J18" s="13">
        <v>15700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1800</v>
      </c>
      <c r="G20" s="13">
        <v>-13100</v>
      </c>
      <c r="H20" s="13">
        <v>-1500</v>
      </c>
      <c r="I20" s="13">
        <v>-4600</v>
      </c>
      <c r="J20" s="13">
        <v>-3700</v>
      </c>
      <c r="K20" s="13">
        <v>-2000</v>
      </c>
    </row>
    <row r="21" spans="3:11" x14ac:dyDescent="0.2">
      <c r="C21" s="11" t="s">
        <v>33</v>
      </c>
      <c r="D21" s="13">
        <v>23400</v>
      </c>
      <c r="E21" s="13">
        <v>21100</v>
      </c>
      <c r="F21" s="13">
        <v>22400</v>
      </c>
      <c r="G21" s="13">
        <v>3900</v>
      </c>
      <c r="H21" s="13">
        <v>15600</v>
      </c>
      <c r="I21" s="13">
        <v>12800</v>
      </c>
      <c r="J21" s="13">
        <v>12200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20900</v>
      </c>
      <c r="F23" s="13">
        <v>22200</v>
      </c>
      <c r="G23" s="13">
        <v>3700</v>
      </c>
      <c r="H23" s="13">
        <v>15400</v>
      </c>
      <c r="I23" s="13">
        <v>12600</v>
      </c>
      <c r="J23" s="13">
        <v>12100</v>
      </c>
      <c r="K23" s="13">
        <v>13400</v>
      </c>
    </row>
    <row r="24" spans="3:11" x14ac:dyDescent="0.2">
      <c r="C24" s="11" t="s">
        <v>36</v>
      </c>
      <c r="D24" s="13">
        <v>6200</v>
      </c>
      <c r="E24" s="13">
        <v>5700</v>
      </c>
      <c r="F24" s="13">
        <v>5900</v>
      </c>
      <c r="G24" s="13">
        <v>1500</v>
      </c>
      <c r="H24" s="13">
        <v>4100</v>
      </c>
      <c r="I24" s="13">
        <v>3600</v>
      </c>
      <c r="J24" s="13">
        <v>3400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15200</v>
      </c>
      <c r="F26" s="13">
        <v>16300</v>
      </c>
      <c r="G26" s="13">
        <v>2200</v>
      </c>
      <c r="H26" s="13">
        <v>11400</v>
      </c>
      <c r="I26" s="13">
        <v>9000</v>
      </c>
      <c r="J26" s="13">
        <v>8700</v>
      </c>
      <c r="K26" s="13">
        <v>9800</v>
      </c>
    </row>
    <row r="27" spans="3:11" x14ac:dyDescent="0.2">
      <c r="C27" s="11" t="s">
        <v>38</v>
      </c>
      <c r="D27" s="13">
        <v>17000</v>
      </c>
      <c r="E27" s="13">
        <v>15200</v>
      </c>
      <c r="F27" s="13">
        <v>16300</v>
      </c>
      <c r="G27" s="13">
        <v>2200</v>
      </c>
      <c r="H27" s="13">
        <v>11400</v>
      </c>
      <c r="I27" s="13">
        <v>9000</v>
      </c>
      <c r="J27" s="13">
        <v>8700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1600</v>
      </c>
      <c r="F32" s="13">
        <v>-1800</v>
      </c>
      <c r="G32" s="13">
        <v>13100</v>
      </c>
      <c r="H32" s="13">
        <v>1500</v>
      </c>
      <c r="I32" s="13">
        <v>4600</v>
      </c>
      <c r="J32" s="13">
        <v>3700</v>
      </c>
      <c r="K32" s="13">
        <v>2000</v>
      </c>
    </row>
    <row r="33" spans="2:11" x14ac:dyDescent="0.2">
      <c r="C33" s="11" t="s">
        <v>44</v>
      </c>
      <c r="D33" s="13">
        <v>17000</v>
      </c>
      <c r="E33" s="13">
        <v>15200</v>
      </c>
      <c r="F33" s="13">
        <v>16300</v>
      </c>
      <c r="G33" s="13">
        <v>2200</v>
      </c>
      <c r="H33" s="13">
        <v>11400</v>
      </c>
      <c r="I33" s="13">
        <v>9000</v>
      </c>
      <c r="J33" s="13">
        <v>8700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15200</v>
      </c>
      <c r="F35" s="13">
        <v>16300</v>
      </c>
      <c r="G35" s="13">
        <v>2200</v>
      </c>
      <c r="H35" s="13">
        <v>11400</v>
      </c>
      <c r="I35" s="13">
        <v>9000</v>
      </c>
      <c r="J35" s="13">
        <v>8700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9800</v>
      </c>
      <c r="F41" s="13">
        <v>7400</v>
      </c>
      <c r="G41" s="13">
        <v>7800</v>
      </c>
      <c r="H41" s="13">
        <v>9100</v>
      </c>
      <c r="I41" s="13">
        <v>10200</v>
      </c>
      <c r="J41" s="13">
        <v>10000</v>
      </c>
      <c r="K41" s="13">
        <v>7400</v>
      </c>
    </row>
    <row r="42" spans="2:11" x14ac:dyDescent="0.2">
      <c r="C42" s="11" t="s">
        <v>50</v>
      </c>
      <c r="D42" s="13">
        <v>19300</v>
      </c>
      <c r="E42" s="13">
        <v>19000</v>
      </c>
      <c r="F42" s="13">
        <v>20400</v>
      </c>
      <c r="G42" s="13">
        <v>29900</v>
      </c>
      <c r="H42" s="13">
        <v>24900</v>
      </c>
      <c r="I42" s="13">
        <v>23600</v>
      </c>
      <c r="J42" s="13">
        <v>31200</v>
      </c>
      <c r="K42" s="13">
        <v>30600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16400</v>
      </c>
      <c r="F48" s="13">
        <v>16600</v>
      </c>
      <c r="G48" s="13">
        <v>16700</v>
      </c>
      <c r="H48" s="13">
        <v>15900</v>
      </c>
      <c r="I48" s="13">
        <v>15800</v>
      </c>
      <c r="J48" s="13">
        <v>15900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1200</v>
      </c>
      <c r="F52" s="13">
        <v>1700</v>
      </c>
      <c r="G52" s="13">
        <v>3200</v>
      </c>
      <c r="H52" s="13">
        <v>1200</v>
      </c>
      <c r="I52" s="13">
        <v>1300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2857100</v>
      </c>
      <c r="E54" s="13">
        <v>2719100</v>
      </c>
      <c r="F54" s="13">
        <v>2723800</v>
      </c>
      <c r="G54" s="13">
        <v>2654600</v>
      </c>
      <c r="H54" s="13">
        <v>2590300</v>
      </c>
      <c r="I54" s="13">
        <v>2480400</v>
      </c>
      <c r="J54" s="13">
        <v>2614500</v>
      </c>
      <c r="K54" s="13">
        <v>2497400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1000</v>
      </c>
      <c r="I57" s="13">
        <v>2200</v>
      </c>
      <c r="J57" s="13">
        <v>2000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1300</v>
      </c>
      <c r="H59" s="13">
        <v>1400</v>
      </c>
      <c r="I59" s="13">
        <v>1500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2564200</v>
      </c>
      <c r="E66" s="13">
        <v>2440800</v>
      </c>
      <c r="F66" s="13">
        <v>2459800</v>
      </c>
      <c r="G66" s="13">
        <v>2406000</v>
      </c>
      <c r="H66" s="13">
        <v>2343100</v>
      </c>
      <c r="I66" s="13">
        <v>2242500</v>
      </c>
      <c r="J66" s="13">
        <v>2384900</v>
      </c>
      <c r="K66" s="13">
        <v>2275700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278300</v>
      </c>
      <c r="E72" s="13">
        <v>263800</v>
      </c>
      <c r="F72" s="13">
        <v>249600</v>
      </c>
      <c r="G72" s="13">
        <v>234100</v>
      </c>
      <c r="H72" s="13">
        <v>232900</v>
      </c>
      <c r="I72" s="13">
        <v>223600</v>
      </c>
      <c r="J72" s="13">
        <v>215500</v>
      </c>
      <c r="K72" s="13">
        <v>207600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292900</v>
      </c>
      <c r="E76" s="13">
        <v>278300</v>
      </c>
      <c r="F76" s="13">
        <v>264000</v>
      </c>
      <c r="G76" s="13">
        <v>248600</v>
      </c>
      <c r="H76" s="13">
        <v>247200</v>
      </c>
      <c r="I76" s="13">
        <v>237900</v>
      </c>
      <c r="J76" s="13">
        <v>229600</v>
      </c>
      <c r="K76" s="13">
        <v>221700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17000</v>
      </c>
      <c r="E81" s="13">
        <v>15200</v>
      </c>
      <c r="F81" s="13">
        <v>16300</v>
      </c>
      <c r="G81" s="13">
        <v>2200</v>
      </c>
      <c r="H81" s="13">
        <v>11400</v>
      </c>
      <c r="I81" s="13">
        <v>9000</v>
      </c>
      <c r="J81" s="13">
        <v>8700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7800</v>
      </c>
      <c r="F89" s="13">
        <v>14000</v>
      </c>
      <c r="G89" s="13">
        <v>10400</v>
      </c>
      <c r="H89" s="13">
        <v>8100</v>
      </c>
      <c r="I89" s="13">
        <v>10600</v>
      </c>
      <c r="J89" s="13">
        <v>5400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-1200</v>
      </c>
      <c r="H91" s="13">
        <v>-400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-140000</v>
      </c>
      <c r="E94" s="13">
        <v>24700</v>
      </c>
      <c r="F94" s="13">
        <v>-53700</v>
      </c>
      <c r="G94" s="13">
        <v>-111400</v>
      </c>
      <c r="H94" s="13">
        <v>-87100</v>
      </c>
      <c r="I94" s="13">
        <v>35900</v>
      </c>
      <c r="J94" s="13">
        <v>-81300</v>
      </c>
      <c r="K94" s="13">
        <v>-86900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-2200</v>
      </c>
      <c r="H96" s="13">
        <v>-900</v>
      </c>
      <c r="I96" s="13">
        <v>-800</v>
      </c>
      <c r="J96" s="13">
        <v>-800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121200</v>
      </c>
      <c r="E100" s="13">
        <v>-14900</v>
      </c>
      <c r="F100" s="13">
        <v>50000</v>
      </c>
      <c r="G100" s="13">
        <v>60400</v>
      </c>
      <c r="H100" s="13">
        <v>99900</v>
      </c>
      <c r="I100" s="13">
        <v>-143600</v>
      </c>
      <c r="J100" s="13">
        <v>110400</v>
      </c>
      <c r="K100" s="13">
        <v>75700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17500</v>
      </c>
      <c r="F102" s="13">
        <v>10300</v>
      </c>
      <c r="G102" s="13">
        <v>-40600</v>
      </c>
      <c r="H102" s="13">
        <v>20900</v>
      </c>
      <c r="I102" s="13">
        <v>-97100</v>
      </c>
      <c r="J102" s="13">
        <v>34500</v>
      </c>
      <c r="K102" s="13">
        <v>-2200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5328000</v>
      </c>
      <c r="E8" s="13">
        <v>5171000</v>
      </c>
      <c r="F8" s="13">
        <v>5068000</v>
      </c>
      <c r="G8" s="13">
        <v>4956000</v>
      </c>
      <c r="H8" s="13">
        <v>5362000</v>
      </c>
      <c r="I8" s="13">
        <v>5348000</v>
      </c>
      <c r="J8" s="13">
        <v>5092000</v>
      </c>
      <c r="K8" s="13">
        <v>4944000</v>
      </c>
    </row>
    <row r="9" spans="1:11" x14ac:dyDescent="0.2">
      <c r="C9" s="11" t="s">
        <v>22</v>
      </c>
      <c r="D9" s="13">
        <v>419000</v>
      </c>
      <c r="E9" s="13">
        <v>421000</v>
      </c>
      <c r="F9" s="13">
        <v>429000</v>
      </c>
      <c r="G9" s="13">
        <v>437000</v>
      </c>
      <c r="H9" s="13">
        <v>438000</v>
      </c>
      <c r="I9" s="13">
        <v>437000</v>
      </c>
      <c r="J9" s="13">
        <v>392000</v>
      </c>
      <c r="K9" s="13">
        <v>355000</v>
      </c>
    </row>
    <row r="10" spans="1:11" x14ac:dyDescent="0.2">
      <c r="C10" s="11" t="s">
        <v>23</v>
      </c>
      <c r="D10" s="13">
        <v>4909000</v>
      </c>
      <c r="E10" s="13">
        <v>4750000</v>
      </c>
      <c r="F10" s="13">
        <v>4639000</v>
      </c>
      <c r="G10" s="13">
        <v>4519000</v>
      </c>
      <c r="H10" s="13">
        <v>4924000</v>
      </c>
      <c r="I10" s="13">
        <v>4911000</v>
      </c>
      <c r="J10" s="13">
        <v>4700000</v>
      </c>
      <c r="K10" s="13">
        <v>4589000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87000</v>
      </c>
      <c r="F14" s="13">
        <v>0</v>
      </c>
      <c r="G14" s="13" t="s">
        <v>92</v>
      </c>
      <c r="H14" s="13">
        <v>1000</v>
      </c>
      <c r="I14" s="13">
        <v>91000</v>
      </c>
      <c r="J14" s="13">
        <v>91000</v>
      </c>
      <c r="K14" s="13">
        <v>4000</v>
      </c>
    </row>
    <row r="15" spans="1:11" x14ac:dyDescent="0.2">
      <c r="C15" s="11" t="s">
        <v>28</v>
      </c>
      <c r="D15" s="13">
        <v>17000</v>
      </c>
      <c r="E15" s="13">
        <v>18000</v>
      </c>
      <c r="F15" s="13">
        <v>18000</v>
      </c>
      <c r="G15" s="13">
        <v>19000</v>
      </c>
      <c r="H15" s="13">
        <v>19000</v>
      </c>
      <c r="I15" s="13">
        <v>19000</v>
      </c>
      <c r="J15" s="13">
        <v>15000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4619000</v>
      </c>
      <c r="E17" s="13">
        <v>4581000</v>
      </c>
      <c r="F17" s="13">
        <v>4419000</v>
      </c>
      <c r="G17" s="13">
        <v>4548000</v>
      </c>
      <c r="H17" s="13">
        <v>4621000</v>
      </c>
      <c r="I17" s="13">
        <v>4628000</v>
      </c>
      <c r="J17" s="13">
        <v>4573000</v>
      </c>
      <c r="K17" s="13">
        <v>4105000</v>
      </c>
    </row>
    <row r="18" spans="3:11" x14ac:dyDescent="0.2">
      <c r="C18" s="11" t="s">
        <v>30</v>
      </c>
      <c r="D18" s="13">
        <v>709000</v>
      </c>
      <c r="E18" s="13">
        <v>590000</v>
      </c>
      <c r="F18" s="13">
        <v>649000</v>
      </c>
      <c r="G18" s="13">
        <v>408000</v>
      </c>
      <c r="H18" s="13">
        <v>741000</v>
      </c>
      <c r="I18" s="13">
        <v>720000</v>
      </c>
      <c r="J18" s="13">
        <v>519000</v>
      </c>
      <c r="K18" s="13">
        <v>839000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1279000</v>
      </c>
      <c r="E21" s="13">
        <v>1153000</v>
      </c>
      <c r="F21" s="13">
        <v>1213000</v>
      </c>
      <c r="G21" s="13">
        <v>979000</v>
      </c>
      <c r="H21" s="13">
        <v>1297000</v>
      </c>
      <c r="I21" s="13">
        <v>1269000</v>
      </c>
      <c r="J21" s="13">
        <v>1024000</v>
      </c>
      <c r="K21" s="13">
        <v>1302000</v>
      </c>
    </row>
    <row r="22" spans="3:11" x14ac:dyDescent="0.2">
      <c r="C22" s="11" t="s">
        <v>34</v>
      </c>
      <c r="D22" s="13">
        <v>57000</v>
      </c>
      <c r="E22" s="13">
        <v>58000</v>
      </c>
      <c r="F22" s="13">
        <v>57000</v>
      </c>
      <c r="G22" s="13">
        <v>64000</v>
      </c>
      <c r="H22" s="13">
        <v>65000</v>
      </c>
      <c r="I22" s="13">
        <v>67000</v>
      </c>
      <c r="J22" s="13">
        <v>63000</v>
      </c>
      <c r="K22" s="13">
        <v>64000</v>
      </c>
    </row>
    <row r="23" spans="3:11" x14ac:dyDescent="0.2">
      <c r="C23" s="11" t="s">
        <v>35</v>
      </c>
      <c r="D23" s="13">
        <v>652000</v>
      </c>
      <c r="E23" s="13">
        <v>532000</v>
      </c>
      <c r="F23" s="13">
        <v>592000</v>
      </c>
      <c r="G23" s="13">
        <v>344000</v>
      </c>
      <c r="H23" s="13">
        <v>676000</v>
      </c>
      <c r="I23" s="13">
        <v>653000</v>
      </c>
      <c r="J23" s="13">
        <v>456000</v>
      </c>
      <c r="K23" s="13">
        <v>775000</v>
      </c>
    </row>
    <row r="24" spans="3:11" x14ac:dyDescent="0.2">
      <c r="C24" s="11" t="s">
        <v>36</v>
      </c>
      <c r="D24" s="13">
        <v>121000</v>
      </c>
      <c r="E24" s="13">
        <v>73000</v>
      </c>
      <c r="F24" s="13">
        <v>124000</v>
      </c>
      <c r="G24" s="13">
        <v>71000</v>
      </c>
      <c r="H24" s="13">
        <v>128000</v>
      </c>
      <c r="I24" s="13">
        <v>118000</v>
      </c>
      <c r="J24" s="13">
        <v>84000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531000</v>
      </c>
      <c r="E26" s="13">
        <v>459000</v>
      </c>
      <c r="F26" s="13">
        <v>468000</v>
      </c>
      <c r="G26" s="13">
        <v>273000</v>
      </c>
      <c r="H26" s="13">
        <v>548000</v>
      </c>
      <c r="I26" s="13">
        <v>535000</v>
      </c>
      <c r="J26" s="13">
        <v>372000</v>
      </c>
      <c r="K26" s="13">
        <v>630000</v>
      </c>
    </row>
    <row r="27" spans="3:11" x14ac:dyDescent="0.2">
      <c r="C27" s="11" t="s">
        <v>38</v>
      </c>
      <c r="D27" s="13">
        <v>526000</v>
      </c>
      <c r="E27" s="13">
        <v>453000</v>
      </c>
      <c r="F27" s="13">
        <v>463000</v>
      </c>
      <c r="G27" s="13">
        <v>268000</v>
      </c>
      <c r="H27" s="13">
        <v>543000</v>
      </c>
      <c r="I27" s="13">
        <v>524000</v>
      </c>
      <c r="J27" s="13">
        <v>372000</v>
      </c>
      <c r="K27" s="13">
        <v>625000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532000</v>
      </c>
      <c r="E33" s="13">
        <v>453000</v>
      </c>
      <c r="F33" s="13">
        <v>463000</v>
      </c>
      <c r="G33" s="13">
        <v>268000</v>
      </c>
      <c r="H33" s="13">
        <v>543000</v>
      </c>
      <c r="I33" s="13">
        <v>524000</v>
      </c>
      <c r="J33" s="13">
        <v>372000</v>
      </c>
      <c r="K33" s="13">
        <v>625000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532000</v>
      </c>
      <c r="E35" s="13">
        <v>453000</v>
      </c>
      <c r="F35" s="13">
        <v>463000</v>
      </c>
      <c r="G35" s="13">
        <v>268000</v>
      </c>
      <c r="H35" s="13">
        <v>543000</v>
      </c>
      <c r="I35" s="13">
        <v>524000</v>
      </c>
      <c r="J35" s="13">
        <v>372000</v>
      </c>
      <c r="K35" s="13">
        <v>625000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173000</v>
      </c>
      <c r="F41" s="13">
        <v>291000</v>
      </c>
      <c r="G41" s="13">
        <v>211000</v>
      </c>
      <c r="H41" s="13">
        <v>185000</v>
      </c>
      <c r="I41" s="13">
        <v>207000</v>
      </c>
      <c r="J41" s="13">
        <v>226000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4268000</v>
      </c>
      <c r="E43" s="13">
        <v>4450000</v>
      </c>
      <c r="F43" s="13">
        <v>4595000</v>
      </c>
      <c r="G43" s="13">
        <v>4558000</v>
      </c>
      <c r="H43" s="13">
        <v>4384000</v>
      </c>
      <c r="I43" s="13">
        <v>4580000</v>
      </c>
      <c r="J43" s="13">
        <v>4726000</v>
      </c>
      <c r="K43" s="13">
        <v>4160000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56532000</v>
      </c>
      <c r="E47" s="13">
        <v>54778000</v>
      </c>
      <c r="F47" s="13">
        <v>53028000</v>
      </c>
      <c r="G47" s="13">
        <v>50359000</v>
      </c>
      <c r="H47" s="13">
        <v>53030000</v>
      </c>
      <c r="I47" s="13">
        <v>52577000</v>
      </c>
      <c r="J47" s="13">
        <v>50769000</v>
      </c>
      <c r="K47" s="13">
        <v>47895000</v>
      </c>
    </row>
    <row r="48" spans="2:11" x14ac:dyDescent="0.2">
      <c r="C48" s="11" t="s">
        <v>56</v>
      </c>
      <c r="D48" s="13">
        <v>1122000</v>
      </c>
      <c r="E48" s="13">
        <v>1144000</v>
      </c>
      <c r="F48" s="13">
        <v>1135000</v>
      </c>
      <c r="G48" s="13">
        <v>1161000</v>
      </c>
      <c r="H48" s="13">
        <v>1181000</v>
      </c>
      <c r="I48" s="13">
        <v>1194000</v>
      </c>
      <c r="J48" s="13">
        <v>1222000</v>
      </c>
      <c r="K48" s="13">
        <v>1145000</v>
      </c>
    </row>
    <row r="49" spans="3:11" x14ac:dyDescent="0.2">
      <c r="C49" s="11" t="s">
        <v>57</v>
      </c>
      <c r="D49" s="13">
        <v>2861000</v>
      </c>
      <c r="E49" s="13">
        <v>2884000</v>
      </c>
      <c r="F49" s="13">
        <v>2907000</v>
      </c>
      <c r="G49" s="13">
        <v>2941000</v>
      </c>
      <c r="H49" s="13">
        <v>2983000</v>
      </c>
      <c r="I49" s="13">
        <v>3039000</v>
      </c>
      <c r="J49" s="13">
        <v>3104000</v>
      </c>
      <c r="K49" s="13">
        <v>1934000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311000</v>
      </c>
      <c r="E52" s="13">
        <v>313000</v>
      </c>
      <c r="F52" s="13">
        <v>211000</v>
      </c>
      <c r="G52" s="13">
        <v>592000</v>
      </c>
      <c r="H52" s="13">
        <v>376000</v>
      </c>
      <c r="I52" s="13">
        <v>459000</v>
      </c>
      <c r="J52" s="13">
        <v>672000</v>
      </c>
      <c r="K52" s="13">
        <v>921000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74111000</v>
      </c>
      <c r="E54" s="13">
        <v>72319000</v>
      </c>
      <c r="F54" s="13">
        <v>70990000</v>
      </c>
      <c r="G54" s="13">
        <v>68724000</v>
      </c>
      <c r="H54" s="13">
        <v>70817000</v>
      </c>
      <c r="I54" s="13">
        <v>70256000</v>
      </c>
      <c r="J54" s="13">
        <v>69472000</v>
      </c>
      <c r="K54" s="13">
        <v>63324000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500000</v>
      </c>
      <c r="I58" s="13">
        <v>500000</v>
      </c>
      <c r="J58" s="13">
        <v>500000</v>
      </c>
      <c r="K58" s="13">
        <v>499000</v>
      </c>
    </row>
    <row r="59" spans="3:11" x14ac:dyDescent="0.2">
      <c r="C59" s="11" t="s">
        <v>67</v>
      </c>
      <c r="D59" s="13">
        <v>7968000</v>
      </c>
      <c r="E59" s="13">
        <v>8122000</v>
      </c>
      <c r="F59" s="13">
        <v>8274000</v>
      </c>
      <c r="G59" s="13">
        <v>8197000</v>
      </c>
      <c r="H59" s="13">
        <v>8226000</v>
      </c>
      <c r="I59" s="13">
        <v>8438000</v>
      </c>
      <c r="J59" s="13">
        <v>8493000</v>
      </c>
      <c r="K59" s="13">
        <v>7039000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4352000</v>
      </c>
      <c r="E61" s="13">
        <v>4351000</v>
      </c>
      <c r="F61" s="13">
        <v>4350000</v>
      </c>
      <c r="G61" s="13">
        <v>4349000</v>
      </c>
      <c r="H61" s="13">
        <v>4348000</v>
      </c>
      <c r="I61" s="13">
        <v>4346000</v>
      </c>
      <c r="J61" s="13">
        <v>4050000</v>
      </c>
      <c r="K61" s="13">
        <v>3767000</v>
      </c>
    </row>
    <row r="62" spans="3:11" x14ac:dyDescent="0.2">
      <c r="C62" s="11" t="s">
        <v>70</v>
      </c>
      <c r="D62" s="13">
        <v>158000</v>
      </c>
      <c r="E62" s="13">
        <v>153000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55555000</v>
      </c>
      <c r="E66" s="13">
        <v>54517000</v>
      </c>
      <c r="F66" s="13">
        <v>53918000</v>
      </c>
      <c r="G66" s="13">
        <v>53458000</v>
      </c>
      <c r="H66" s="13">
        <v>54547000</v>
      </c>
      <c r="I66" s="13">
        <v>54178000</v>
      </c>
      <c r="J66" s="13">
        <v>54180000</v>
      </c>
      <c r="K66" s="13">
        <v>48984000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13918000</v>
      </c>
      <c r="E72" s="13">
        <v>13503000</v>
      </c>
      <c r="F72" s="13">
        <v>13167000</v>
      </c>
      <c r="G72" s="13">
        <v>12819000</v>
      </c>
      <c r="H72" s="13">
        <v>12685000</v>
      </c>
      <c r="I72" s="13">
        <v>12251000</v>
      </c>
      <c r="J72" s="13">
        <v>11836000</v>
      </c>
      <c r="K72" s="13">
        <v>11572000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18222000</v>
      </c>
      <c r="E76" s="13">
        <v>17468000</v>
      </c>
      <c r="F76" s="13">
        <v>16738000</v>
      </c>
      <c r="G76" s="13">
        <v>14932000</v>
      </c>
      <c r="H76" s="13">
        <v>15936000</v>
      </c>
      <c r="I76" s="13">
        <v>15744000</v>
      </c>
      <c r="J76" s="13">
        <v>14958000</v>
      </c>
      <c r="K76" s="13">
        <v>14006000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532000</v>
      </c>
      <c r="E81" s="13">
        <v>453000</v>
      </c>
      <c r="F81" s="13">
        <v>463000</v>
      </c>
      <c r="G81" s="13">
        <v>268000</v>
      </c>
      <c r="H81" s="13">
        <v>543000</v>
      </c>
      <c r="I81" s="13">
        <v>524000</v>
      </c>
      <c r="J81" s="13">
        <v>372000</v>
      </c>
      <c r="K81" s="13">
        <v>625000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570000</v>
      </c>
      <c r="E83" s="13">
        <v>563000</v>
      </c>
      <c r="F83" s="13">
        <v>564000</v>
      </c>
      <c r="G83" s="13">
        <v>571000</v>
      </c>
      <c r="H83" s="13">
        <v>556000</v>
      </c>
      <c r="I83" s="13">
        <v>549000</v>
      </c>
      <c r="J83" s="13">
        <v>505000</v>
      </c>
      <c r="K83" s="13">
        <v>463000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1216000</v>
      </c>
      <c r="E89" s="13">
        <v>1330000</v>
      </c>
      <c r="F89" s="13">
        <v>969000</v>
      </c>
      <c r="G89" s="13">
        <v>298000</v>
      </c>
      <c r="H89" s="13">
        <v>1043000</v>
      </c>
      <c r="I89" s="13">
        <v>1442000</v>
      </c>
      <c r="J89" s="13">
        <v>725000</v>
      </c>
      <c r="K89" s="13">
        <v>279000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-27000</v>
      </c>
      <c r="F91" s="13">
        <v>-28000</v>
      </c>
      <c r="G91" s="13">
        <v>-23000</v>
      </c>
      <c r="H91" s="13">
        <v>-30000</v>
      </c>
      <c r="I91" s="13">
        <v>-31000</v>
      </c>
      <c r="J91" s="13">
        <v>-24000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-1059000</v>
      </c>
      <c r="E94" s="13">
        <v>-1222000</v>
      </c>
      <c r="F94" s="13">
        <v>-562000</v>
      </c>
      <c r="G94" s="13">
        <v>777000</v>
      </c>
      <c r="H94" s="13">
        <v>-828000</v>
      </c>
      <c r="I94" s="13">
        <v>-1350000</v>
      </c>
      <c r="J94" s="13">
        <v>-99000</v>
      </c>
      <c r="K94" s="13">
        <v>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-117000</v>
      </c>
      <c r="F96" s="13">
        <v>-116000</v>
      </c>
      <c r="G96" s="13">
        <v>-108000</v>
      </c>
      <c r="H96" s="13">
        <v>-106000</v>
      </c>
      <c r="I96" s="13">
        <v>-111000</v>
      </c>
      <c r="J96" s="13">
        <v>-107000</v>
      </c>
      <c r="K96" s="13">
        <v>-109000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-199000</v>
      </c>
      <c r="E100" s="13">
        <v>-252000</v>
      </c>
      <c r="F100" s="13">
        <v>-300000</v>
      </c>
      <c r="G100" s="13">
        <v>-1027000</v>
      </c>
      <c r="H100" s="13">
        <v>-248000</v>
      </c>
      <c r="I100" s="13">
        <v>-88000</v>
      </c>
      <c r="J100" s="13">
        <v>-427000</v>
      </c>
      <c r="K100" s="13">
        <v>-428000</v>
      </c>
    </row>
    <row r="101" spans="3:11" x14ac:dyDescent="0.2">
      <c r="C101" s="11" t="s">
        <v>19</v>
      </c>
      <c r="D101" s="13">
        <v>11000</v>
      </c>
      <c r="E101" s="13">
        <v>42000</v>
      </c>
      <c r="F101" s="13">
        <v>-36000</v>
      </c>
      <c r="G101" s="13">
        <v>-9000</v>
      </c>
      <c r="H101" s="13">
        <v>5000</v>
      </c>
      <c r="I101" s="13">
        <v>3000</v>
      </c>
      <c r="J101" s="13">
        <v>-20000</v>
      </c>
      <c r="K101" s="13">
        <v>3000</v>
      </c>
    </row>
    <row r="102" spans="3:11" x14ac:dyDescent="0.2">
      <c r="C102" s="11" t="s">
        <v>20</v>
      </c>
      <c r="D102" s="13">
        <v>-31000</v>
      </c>
      <c r="E102" s="13">
        <v>-102000</v>
      </c>
      <c r="F102" s="13">
        <v>71000</v>
      </c>
      <c r="G102" s="13">
        <v>39000</v>
      </c>
      <c r="H102" s="13">
        <v>-28000</v>
      </c>
      <c r="I102" s="13">
        <v>7000</v>
      </c>
      <c r="J102" s="13">
        <v>179000</v>
      </c>
      <c r="K102" s="13">
        <v>-17000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2700</v>
      </c>
      <c r="E8" s="13">
        <v>2100</v>
      </c>
      <c r="F8" s="13">
        <v>2900</v>
      </c>
      <c r="G8" s="13">
        <v>3600</v>
      </c>
      <c r="H8" s="13">
        <v>3200</v>
      </c>
      <c r="I8" s="13">
        <v>2800</v>
      </c>
      <c r="J8" s="13">
        <v>3800</v>
      </c>
      <c r="K8" s="13">
        <v>3000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1600</v>
      </c>
      <c r="G9" s="13">
        <v>2400</v>
      </c>
      <c r="H9" s="13">
        <v>2400</v>
      </c>
      <c r="I9" s="13">
        <v>2100</v>
      </c>
      <c r="J9" s="13">
        <v>3000</v>
      </c>
      <c r="K9" s="13">
        <v>2100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1300</v>
      </c>
      <c r="G10" s="13">
        <v>1200</v>
      </c>
      <c r="H10" s="13">
        <v>900</v>
      </c>
      <c r="I10" s="13">
        <v>700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2200</v>
      </c>
      <c r="G17" s="13">
        <v>3300</v>
      </c>
      <c r="H17" s="13">
        <v>3400</v>
      </c>
      <c r="I17" s="13">
        <v>3000</v>
      </c>
      <c r="J17" s="13">
        <v>4000</v>
      </c>
      <c r="K17" s="13">
        <v>3300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700</v>
      </c>
      <c r="G18" s="13">
        <v>300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700</v>
      </c>
      <c r="G23" s="13">
        <v>400</v>
      </c>
      <c r="H23" s="13">
        <v>-100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600</v>
      </c>
      <c r="G26" s="13">
        <v>300</v>
      </c>
      <c r="H26" s="13">
        <v>-100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600</v>
      </c>
      <c r="G27" s="13">
        <v>300</v>
      </c>
      <c r="H27" s="13">
        <v>-100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600</v>
      </c>
      <c r="G33" s="13">
        <v>300</v>
      </c>
      <c r="H33" s="13">
        <v>-100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600</v>
      </c>
      <c r="G35" s="13">
        <v>300</v>
      </c>
      <c r="H35" s="13">
        <v>-100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9100</v>
      </c>
      <c r="F41" s="13">
        <v>8800</v>
      </c>
      <c r="G41" s="13">
        <v>8500</v>
      </c>
      <c r="H41" s="13">
        <v>8000</v>
      </c>
      <c r="I41" s="13">
        <v>8300</v>
      </c>
      <c r="J41" s="13">
        <v>8800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1100</v>
      </c>
      <c r="F43" s="13">
        <v>2000</v>
      </c>
      <c r="G43" s="13">
        <v>2500</v>
      </c>
      <c r="H43" s="13">
        <v>2200</v>
      </c>
      <c r="I43" s="13">
        <v>1800</v>
      </c>
      <c r="J43" s="13">
        <v>2300</v>
      </c>
      <c r="K43" s="13">
        <v>1900</v>
      </c>
    </row>
    <row r="44" spans="2:11" x14ac:dyDescent="0.2">
      <c r="C44" s="11" t="s">
        <v>52</v>
      </c>
      <c r="D44" s="13">
        <v>1500</v>
      </c>
      <c r="E44" s="13">
        <v>1800</v>
      </c>
      <c r="F44" s="13">
        <v>2000</v>
      </c>
      <c r="G44" s="13">
        <v>2300</v>
      </c>
      <c r="H44" s="13">
        <v>2200</v>
      </c>
      <c r="I44" s="13">
        <v>2300</v>
      </c>
      <c r="J44" s="13">
        <v>1500</v>
      </c>
      <c r="K44" s="13">
        <v>2300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700</v>
      </c>
      <c r="H45" s="13">
        <v>1400</v>
      </c>
      <c r="I45" s="13">
        <v>1400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12200</v>
      </c>
      <c r="E46" s="13">
        <v>12200</v>
      </c>
      <c r="F46" s="13">
        <v>13200</v>
      </c>
      <c r="G46" s="13">
        <v>14100</v>
      </c>
      <c r="H46" s="13">
        <v>13900</v>
      </c>
      <c r="I46" s="13">
        <v>13900</v>
      </c>
      <c r="J46" s="13">
        <v>13400</v>
      </c>
      <c r="K46" s="13">
        <v>14200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4600</v>
      </c>
      <c r="G48" s="13">
        <v>2000</v>
      </c>
      <c r="H48" s="13">
        <v>2000</v>
      </c>
      <c r="I48" s="13">
        <v>2100</v>
      </c>
      <c r="J48" s="13">
        <v>900</v>
      </c>
      <c r="K48" s="13">
        <v>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100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17000</v>
      </c>
      <c r="F54" s="13">
        <v>18200</v>
      </c>
      <c r="G54" s="13">
        <v>16500</v>
      </c>
      <c r="H54" s="13">
        <v>16300</v>
      </c>
      <c r="I54" s="13">
        <v>16100</v>
      </c>
      <c r="J54" s="13">
        <v>15300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1200</v>
      </c>
      <c r="H57" s="13">
        <v>1000</v>
      </c>
      <c r="I57" s="13">
        <v>900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3400</v>
      </c>
      <c r="F59" s="13">
        <v>4000</v>
      </c>
      <c r="G59" s="13">
        <v>4400</v>
      </c>
      <c r="H59" s="13">
        <v>4800</v>
      </c>
      <c r="I59" s="13">
        <v>4800</v>
      </c>
      <c r="J59" s="13">
        <v>3900</v>
      </c>
      <c r="K59" s="13">
        <v>4500</v>
      </c>
    </row>
    <row r="60" spans="3:11" x14ac:dyDescent="0.2">
      <c r="C60" s="11" t="s">
        <v>68</v>
      </c>
      <c r="D60" s="13">
        <v>4400</v>
      </c>
      <c r="E60" s="13">
        <v>4200</v>
      </c>
      <c r="F60" s="13">
        <v>5000</v>
      </c>
      <c r="G60" s="13">
        <v>5600</v>
      </c>
      <c r="H60" s="13">
        <v>5800</v>
      </c>
      <c r="I60" s="13">
        <v>5700</v>
      </c>
      <c r="J60" s="13">
        <v>5100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2300</v>
      </c>
      <c r="G62" s="13">
        <v>300</v>
      </c>
      <c r="H62" s="13">
        <v>300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7300</v>
      </c>
      <c r="G66" s="13">
        <v>6000</v>
      </c>
      <c r="H66" s="13">
        <v>6100</v>
      </c>
      <c r="I66" s="13">
        <v>6000</v>
      </c>
      <c r="J66" s="13">
        <v>5100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-1100</v>
      </c>
      <c r="F72" s="13">
        <v>-900</v>
      </c>
      <c r="G72" s="13">
        <v>-1100</v>
      </c>
      <c r="H72" s="13">
        <v>-1400</v>
      </c>
      <c r="I72" s="13">
        <v>-1300</v>
      </c>
      <c r="J72" s="13">
        <v>-1200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10700</v>
      </c>
      <c r="F76" s="13">
        <v>10900</v>
      </c>
      <c r="G76" s="13">
        <v>10600</v>
      </c>
      <c r="H76" s="13">
        <v>10200</v>
      </c>
      <c r="I76" s="13">
        <v>10000</v>
      </c>
      <c r="J76" s="13">
        <v>10100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600</v>
      </c>
      <c r="G81" s="13">
        <v>300</v>
      </c>
      <c r="H81" s="13">
        <v>-100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2757000</v>
      </c>
      <c r="E8" s="13">
        <v>2314000</v>
      </c>
      <c r="F8" s="13">
        <v>2027000</v>
      </c>
      <c r="G8" s="13">
        <v>2263000</v>
      </c>
      <c r="H8" s="13">
        <v>2412000</v>
      </c>
      <c r="I8" s="13">
        <v>2219000</v>
      </c>
      <c r="J8" s="13">
        <v>2188000</v>
      </c>
      <c r="K8" s="13">
        <v>2080000</v>
      </c>
    </row>
    <row r="9" spans="1:11" x14ac:dyDescent="0.2">
      <c r="C9" s="11" t="s">
        <v>22</v>
      </c>
      <c r="D9" s="13">
        <v>2210000</v>
      </c>
      <c r="E9" s="13">
        <v>1878000</v>
      </c>
      <c r="F9" s="13">
        <v>1763000</v>
      </c>
      <c r="G9" s="13">
        <v>1840000</v>
      </c>
      <c r="H9" s="13">
        <v>1980000</v>
      </c>
      <c r="I9" s="13">
        <v>1802000</v>
      </c>
      <c r="J9" s="13">
        <v>1834000</v>
      </c>
      <c r="K9" s="13">
        <v>1752000</v>
      </c>
    </row>
    <row r="10" spans="1:11" x14ac:dyDescent="0.2">
      <c r="C10" s="11" t="s">
        <v>23</v>
      </c>
      <c r="D10" s="13">
        <v>547000</v>
      </c>
      <c r="E10" s="13">
        <v>436000</v>
      </c>
      <c r="F10" s="13">
        <v>264000</v>
      </c>
      <c r="G10" s="13">
        <v>423000</v>
      </c>
      <c r="H10" s="13">
        <v>432000</v>
      </c>
      <c r="I10" s="13">
        <v>417000</v>
      </c>
      <c r="J10" s="13">
        <v>354000</v>
      </c>
      <c r="K10" s="13">
        <v>328000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2452000</v>
      </c>
      <c r="E17" s="13">
        <v>2092000</v>
      </c>
      <c r="F17" s="13">
        <v>1970000</v>
      </c>
      <c r="G17" s="13">
        <v>2048000</v>
      </c>
      <c r="H17" s="13">
        <v>2226000</v>
      </c>
      <c r="I17" s="13">
        <v>2005000</v>
      </c>
      <c r="J17" s="13">
        <v>2013000</v>
      </c>
      <c r="K17" s="13">
        <v>1919000</v>
      </c>
    </row>
    <row r="18" spans="3:11" x14ac:dyDescent="0.2">
      <c r="C18" s="11" t="s">
        <v>30</v>
      </c>
      <c r="D18" s="13">
        <v>305000</v>
      </c>
      <c r="E18" s="13">
        <v>222000</v>
      </c>
      <c r="F18" s="13">
        <v>57000</v>
      </c>
      <c r="G18" s="13">
        <v>215000</v>
      </c>
      <c r="H18" s="13">
        <v>186000</v>
      </c>
      <c r="I18" s="13">
        <v>214000</v>
      </c>
      <c r="J18" s="13">
        <v>175000</v>
      </c>
      <c r="K18" s="13">
        <v>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31000</v>
      </c>
      <c r="F20" s="13">
        <v>33000</v>
      </c>
      <c r="G20" s="13">
        <v>17000</v>
      </c>
      <c r="H20" s="13">
        <v>4000</v>
      </c>
      <c r="I20" s="13">
        <v>2000</v>
      </c>
      <c r="J20" s="13">
        <v>7000</v>
      </c>
      <c r="K20" s="13">
        <v>4000</v>
      </c>
    </row>
    <row r="21" spans="3:11" x14ac:dyDescent="0.2">
      <c r="C21" s="11" t="s">
        <v>33</v>
      </c>
      <c r="D21" s="13">
        <v>419000</v>
      </c>
      <c r="E21" s="13">
        <v>312000</v>
      </c>
      <c r="F21" s="13">
        <v>150000</v>
      </c>
      <c r="G21" s="13">
        <v>290000</v>
      </c>
      <c r="H21" s="13">
        <v>256000</v>
      </c>
      <c r="I21" s="13">
        <v>271000</v>
      </c>
      <c r="J21" s="13">
        <v>236000</v>
      </c>
      <c r="K21" s="13">
        <v>217000</v>
      </c>
    </row>
    <row r="22" spans="3:11" x14ac:dyDescent="0.2">
      <c r="C22" s="11" t="s">
        <v>34</v>
      </c>
      <c r="D22" s="13">
        <v>46000</v>
      </c>
      <c r="E22" s="13">
        <v>27000</v>
      </c>
      <c r="F22" s="13">
        <v>25000</v>
      </c>
      <c r="G22" s="13">
        <v>16000</v>
      </c>
      <c r="H22" s="13">
        <v>18000</v>
      </c>
      <c r="I22" s="13">
        <v>18000</v>
      </c>
      <c r="J22" s="13">
        <v>18000</v>
      </c>
      <c r="K22" s="13">
        <v>16000</v>
      </c>
    </row>
    <row r="23" spans="3:11" x14ac:dyDescent="0.2">
      <c r="C23" s="11" t="s">
        <v>35</v>
      </c>
      <c r="D23" s="13">
        <v>303000</v>
      </c>
      <c r="E23" s="13">
        <v>226000</v>
      </c>
      <c r="F23" s="13">
        <v>65000</v>
      </c>
      <c r="G23" s="13">
        <v>216000</v>
      </c>
      <c r="H23" s="13">
        <v>172000</v>
      </c>
      <c r="I23" s="13">
        <v>198000</v>
      </c>
      <c r="J23" s="13">
        <v>164000</v>
      </c>
      <c r="K23" s="13">
        <v>149000</v>
      </c>
    </row>
    <row r="24" spans="3:11" x14ac:dyDescent="0.2">
      <c r="C24" s="11" t="s">
        <v>36</v>
      </c>
      <c r="D24" s="13">
        <v>54000</v>
      </c>
      <c r="E24" s="13">
        <v>4000</v>
      </c>
      <c r="F24" s="13">
        <v>12000</v>
      </c>
      <c r="G24" s="13">
        <v>44000</v>
      </c>
      <c r="H24" s="13">
        <v>23000</v>
      </c>
      <c r="I24" s="13">
        <v>44000</v>
      </c>
      <c r="J24" s="13">
        <v>36000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249000</v>
      </c>
      <c r="E26" s="13">
        <v>222000</v>
      </c>
      <c r="F26" s="13">
        <v>53000</v>
      </c>
      <c r="G26" s="13">
        <v>172000</v>
      </c>
      <c r="H26" s="13">
        <v>149000</v>
      </c>
      <c r="I26" s="13">
        <v>154000</v>
      </c>
      <c r="J26" s="13">
        <v>128000</v>
      </c>
      <c r="K26" s="13">
        <v>118000</v>
      </c>
    </row>
    <row r="27" spans="3:11" x14ac:dyDescent="0.2">
      <c r="C27" s="11" t="s">
        <v>38</v>
      </c>
      <c r="D27" s="13">
        <v>249000</v>
      </c>
      <c r="E27" s="13">
        <v>222000</v>
      </c>
      <c r="F27" s="13">
        <v>53000</v>
      </c>
      <c r="G27" s="13">
        <v>172000</v>
      </c>
      <c r="H27" s="13">
        <v>149000</v>
      </c>
      <c r="I27" s="13">
        <v>154000</v>
      </c>
      <c r="J27" s="13">
        <v>128000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-31000</v>
      </c>
      <c r="F32" s="13">
        <v>-33000</v>
      </c>
      <c r="G32" s="13">
        <v>-17000</v>
      </c>
      <c r="H32" s="13">
        <v>-4000</v>
      </c>
      <c r="I32" s="13">
        <v>-2000</v>
      </c>
      <c r="J32" s="13">
        <v>-7000</v>
      </c>
      <c r="K32" s="13">
        <v>-4000</v>
      </c>
    </row>
    <row r="33" spans="2:11" x14ac:dyDescent="0.2">
      <c r="C33" s="11" t="s">
        <v>44</v>
      </c>
      <c r="D33" s="13">
        <v>249000</v>
      </c>
      <c r="E33" s="13">
        <v>222000</v>
      </c>
      <c r="F33" s="13">
        <v>53000</v>
      </c>
      <c r="G33" s="13">
        <v>172000</v>
      </c>
      <c r="H33" s="13">
        <v>149000</v>
      </c>
      <c r="I33" s="13">
        <v>154000</v>
      </c>
      <c r="J33" s="13">
        <v>128000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249000</v>
      </c>
      <c r="E35" s="13">
        <v>222000</v>
      </c>
      <c r="F35" s="13">
        <v>53000</v>
      </c>
      <c r="G35" s="13">
        <v>172000</v>
      </c>
      <c r="H35" s="13">
        <v>149000</v>
      </c>
      <c r="I35" s="13">
        <v>154000</v>
      </c>
      <c r="J35" s="13">
        <v>128000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744000</v>
      </c>
      <c r="F41" s="13">
        <v>631000</v>
      </c>
      <c r="G41" s="13">
        <v>28000</v>
      </c>
      <c r="H41" s="13">
        <v>75000</v>
      </c>
      <c r="I41" s="13">
        <v>32000</v>
      </c>
      <c r="J41" s="13">
        <v>29000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1617000</v>
      </c>
      <c r="E43" s="13">
        <v>1789000</v>
      </c>
      <c r="F43" s="13">
        <v>1732000</v>
      </c>
      <c r="G43" s="13">
        <v>1737000</v>
      </c>
      <c r="H43" s="13">
        <v>1455000</v>
      </c>
      <c r="I43" s="13">
        <v>1707000</v>
      </c>
      <c r="J43" s="13">
        <v>1823000</v>
      </c>
      <c r="K43" s="13">
        <v>1625000</v>
      </c>
    </row>
    <row r="44" spans="2:11" x14ac:dyDescent="0.2">
      <c r="C44" s="11" t="s">
        <v>52</v>
      </c>
      <c r="D44" s="13">
        <v>137000</v>
      </c>
      <c r="E44" s="13">
        <v>152000</v>
      </c>
      <c r="F44" s="13">
        <v>160000</v>
      </c>
      <c r="G44" s="13">
        <v>154000</v>
      </c>
      <c r="H44" s="13">
        <v>136000</v>
      </c>
      <c r="I44" s="13">
        <v>139000</v>
      </c>
      <c r="J44" s="13">
        <v>126000</v>
      </c>
      <c r="K44" s="13">
        <v>127000</v>
      </c>
    </row>
    <row r="45" spans="2:11" x14ac:dyDescent="0.2">
      <c r="C45" s="11" t="s">
        <v>53</v>
      </c>
      <c r="D45" s="13">
        <v>178000</v>
      </c>
      <c r="E45" s="13">
        <v>196000</v>
      </c>
      <c r="F45" s="13">
        <v>216000</v>
      </c>
      <c r="G45" s="13">
        <v>218000</v>
      </c>
      <c r="H45" s="13">
        <v>119000</v>
      </c>
      <c r="I45" s="13">
        <v>147000</v>
      </c>
      <c r="J45" s="13">
        <v>145000</v>
      </c>
      <c r="K45" s="13">
        <v>119000</v>
      </c>
    </row>
    <row r="46" spans="2:11" x14ac:dyDescent="0.2">
      <c r="C46" s="11" t="s">
        <v>54</v>
      </c>
      <c r="D46" s="13">
        <v>2444000</v>
      </c>
      <c r="E46" s="13">
        <v>2881000</v>
      </c>
      <c r="F46" s="13">
        <v>2739000</v>
      </c>
      <c r="G46" s="13">
        <v>2137000</v>
      </c>
      <c r="H46" s="13">
        <v>1785000</v>
      </c>
      <c r="I46" s="13">
        <v>2025000</v>
      </c>
      <c r="J46" s="13">
        <v>2123000</v>
      </c>
      <c r="K46" s="13">
        <v>1922000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3170000</v>
      </c>
      <c r="E48" s="13">
        <v>3094000</v>
      </c>
      <c r="F48" s="13">
        <v>3053000</v>
      </c>
      <c r="G48" s="13">
        <v>3033000</v>
      </c>
      <c r="H48" s="13">
        <v>3033000</v>
      </c>
      <c r="I48" s="13">
        <v>2908000</v>
      </c>
      <c r="J48" s="13">
        <v>2842000</v>
      </c>
      <c r="K48" s="13">
        <v>2789000</v>
      </c>
    </row>
    <row r="49" spans="3:11" x14ac:dyDescent="0.2">
      <c r="C49" s="11" t="s">
        <v>57</v>
      </c>
      <c r="D49" s="13">
        <v>2129000</v>
      </c>
      <c r="E49" s="13">
        <v>2104000</v>
      </c>
      <c r="F49" s="13">
        <v>2118000</v>
      </c>
      <c r="G49" s="13">
        <v>2129000</v>
      </c>
      <c r="H49" s="13">
        <v>1865000</v>
      </c>
      <c r="I49" s="13">
        <v>1908000</v>
      </c>
      <c r="J49" s="13">
        <v>1921000</v>
      </c>
      <c r="K49" s="13">
        <v>1932000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414000</v>
      </c>
      <c r="E52" s="13">
        <v>366000</v>
      </c>
      <c r="F52" s="13">
        <v>323000</v>
      </c>
      <c r="G52" s="13">
        <v>316000</v>
      </c>
      <c r="H52" s="13">
        <v>348000</v>
      </c>
      <c r="I52" s="13">
        <v>343000</v>
      </c>
      <c r="J52" s="13">
        <v>344000</v>
      </c>
      <c r="K52" s="13">
        <v>357000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8157000</v>
      </c>
      <c r="E54" s="13">
        <v>8445000</v>
      </c>
      <c r="F54" s="13">
        <v>8233000</v>
      </c>
      <c r="G54" s="13">
        <v>7615000</v>
      </c>
      <c r="H54" s="13">
        <v>7031000</v>
      </c>
      <c r="I54" s="13">
        <v>7184000</v>
      </c>
      <c r="J54" s="13">
        <v>7230000</v>
      </c>
      <c r="K54" s="13">
        <v>7000000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429000</v>
      </c>
      <c r="F57" s="13">
        <v>437000</v>
      </c>
      <c r="G57" s="13">
        <v>536000</v>
      </c>
      <c r="H57" s="13">
        <v>497000</v>
      </c>
      <c r="I57" s="13">
        <v>616000</v>
      </c>
      <c r="J57" s="13">
        <v>616000</v>
      </c>
      <c r="K57" s="13">
        <v>618000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88000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1766000</v>
      </c>
      <c r="E59" s="13">
        <v>1804000</v>
      </c>
      <c r="F59" s="13">
        <v>1677000</v>
      </c>
      <c r="G59" s="13">
        <v>1456000</v>
      </c>
      <c r="H59" s="13">
        <v>1393000</v>
      </c>
      <c r="I59" s="13">
        <v>1334000</v>
      </c>
      <c r="J59" s="13">
        <v>1286000</v>
      </c>
      <c r="K59" s="13">
        <v>1342000</v>
      </c>
    </row>
    <row r="60" spans="3:11" x14ac:dyDescent="0.2">
      <c r="C60" s="11" t="s">
        <v>68</v>
      </c>
      <c r="D60" s="13">
        <v>2226000</v>
      </c>
      <c r="E60" s="13">
        <v>2233000</v>
      </c>
      <c r="F60" s="13">
        <v>2114000</v>
      </c>
      <c r="G60" s="13">
        <v>2080000</v>
      </c>
      <c r="H60" s="13">
        <v>1890000</v>
      </c>
      <c r="I60" s="13">
        <v>1950000</v>
      </c>
      <c r="J60" s="13">
        <v>1902000</v>
      </c>
      <c r="K60" s="13">
        <v>1960000</v>
      </c>
    </row>
    <row r="61" spans="3:11" x14ac:dyDescent="0.2">
      <c r="C61" s="11" t="s">
        <v>69</v>
      </c>
      <c r="D61" s="13">
        <v>1686000</v>
      </c>
      <c r="E61" s="13">
        <v>2278000</v>
      </c>
      <c r="F61" s="13">
        <v>2276000</v>
      </c>
      <c r="G61" s="13">
        <v>1667000</v>
      </c>
      <c r="H61" s="13">
        <v>1286000</v>
      </c>
      <c r="I61" s="13">
        <v>1549000</v>
      </c>
      <c r="J61" s="13">
        <v>1698000</v>
      </c>
      <c r="K61" s="13">
        <v>1496000</v>
      </c>
    </row>
    <row r="62" spans="3:11" x14ac:dyDescent="0.2">
      <c r="C62" s="11" t="s">
        <v>70</v>
      </c>
      <c r="D62" s="13">
        <v>2344000</v>
      </c>
      <c r="E62" s="13">
        <v>2054000</v>
      </c>
      <c r="F62" s="13">
        <v>2165000</v>
      </c>
      <c r="G62" s="13">
        <v>2225000</v>
      </c>
      <c r="H62" s="13">
        <v>2267000</v>
      </c>
      <c r="I62" s="13">
        <v>1980000</v>
      </c>
      <c r="J62" s="13">
        <v>2002000</v>
      </c>
      <c r="K62" s="13">
        <v>1981000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6256000</v>
      </c>
      <c r="E66" s="13">
        <v>6565000</v>
      </c>
      <c r="F66" s="13">
        <v>6555000</v>
      </c>
      <c r="G66" s="13">
        <v>5972000</v>
      </c>
      <c r="H66" s="13">
        <v>5443000</v>
      </c>
      <c r="I66" s="13">
        <v>5479000</v>
      </c>
      <c r="J66" s="13">
        <v>5602000</v>
      </c>
      <c r="K66" s="13">
        <v>5437000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3533000</v>
      </c>
      <c r="E72" s="13">
        <v>3330000</v>
      </c>
      <c r="F72" s="13">
        <v>3150000</v>
      </c>
      <c r="G72" s="13">
        <v>3139000</v>
      </c>
      <c r="H72" s="13">
        <v>3009000</v>
      </c>
      <c r="I72" s="13">
        <v>2902000</v>
      </c>
      <c r="J72" s="13">
        <v>2783000</v>
      </c>
      <c r="K72" s="13">
        <v>2691000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1901000</v>
      </c>
      <c r="E76" s="13">
        <v>1880000</v>
      </c>
      <c r="F76" s="13">
        <v>1678000</v>
      </c>
      <c r="G76" s="13">
        <v>1643000</v>
      </c>
      <c r="H76" s="13">
        <v>1588000</v>
      </c>
      <c r="I76" s="13">
        <v>1705000</v>
      </c>
      <c r="J76" s="13">
        <v>1628000</v>
      </c>
      <c r="K76" s="13">
        <v>1563000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249000</v>
      </c>
      <c r="E81" s="13">
        <v>222000</v>
      </c>
      <c r="F81" s="13">
        <v>53000</v>
      </c>
      <c r="G81" s="13">
        <v>172000</v>
      </c>
      <c r="H81" s="13">
        <v>149000</v>
      </c>
      <c r="I81" s="13">
        <v>154000</v>
      </c>
      <c r="J81" s="13">
        <v>128000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59000</v>
      </c>
      <c r="F83" s="13">
        <v>60000</v>
      </c>
      <c r="G83" s="13">
        <v>58000</v>
      </c>
      <c r="H83" s="13">
        <v>66000</v>
      </c>
      <c r="I83" s="13">
        <v>55000</v>
      </c>
      <c r="J83" s="13">
        <v>54000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602000</v>
      </c>
      <c r="E89" s="13">
        <v>222000</v>
      </c>
      <c r="F89" s="13">
        <v>201000</v>
      </c>
      <c r="G89" s="13">
        <v>68000</v>
      </c>
      <c r="H89" s="13">
        <v>566000</v>
      </c>
      <c r="I89" s="13">
        <v>363000</v>
      </c>
      <c r="J89" s="13">
        <v>-44000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-70000</v>
      </c>
      <c r="F91" s="13">
        <v>-79000</v>
      </c>
      <c r="G91" s="13">
        <v>-71000</v>
      </c>
      <c r="H91" s="13">
        <v>-181000</v>
      </c>
      <c r="I91" s="13">
        <v>-115000</v>
      </c>
      <c r="J91" s="13">
        <v>-124000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-173000</v>
      </c>
      <c r="E94" s="13">
        <v>-67000</v>
      </c>
      <c r="F94" s="13">
        <v>-75000</v>
      </c>
      <c r="G94" s="13">
        <v>-444000</v>
      </c>
      <c r="H94" s="13">
        <v>-157000</v>
      </c>
      <c r="I94" s="13">
        <v>-109000</v>
      </c>
      <c r="J94" s="13">
        <v>-92000</v>
      </c>
      <c r="K94" s="13">
        <v>-269000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-42000</v>
      </c>
      <c r="F96" s="13">
        <v>-42000</v>
      </c>
      <c r="G96" s="13">
        <v>-42000</v>
      </c>
      <c r="H96" s="13">
        <v>-42000</v>
      </c>
      <c r="I96" s="13">
        <v>-35000</v>
      </c>
      <c r="J96" s="13">
        <v>-36000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-661000</v>
      </c>
      <c r="E100" s="13">
        <v>-42000</v>
      </c>
      <c r="F100" s="13">
        <v>477000</v>
      </c>
      <c r="G100" s="13">
        <v>329000</v>
      </c>
      <c r="H100" s="13">
        <v>-366000</v>
      </c>
      <c r="I100" s="13">
        <v>-251000</v>
      </c>
      <c r="J100" s="13">
        <v>114000</v>
      </c>
      <c r="K100" s="13">
        <v>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-232000</v>
      </c>
      <c r="E102" s="13">
        <v>113000</v>
      </c>
      <c r="F102" s="13">
        <v>603000</v>
      </c>
      <c r="G102" s="13">
        <v>-47000</v>
      </c>
      <c r="H102" s="13">
        <v>43000</v>
      </c>
      <c r="I102" s="13">
        <v>3000</v>
      </c>
      <c r="J102" s="13">
        <v>-22000</v>
      </c>
      <c r="K102" s="13">
        <v>-189000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92100</v>
      </c>
      <c r="E8" s="13">
        <v>88700</v>
      </c>
      <c r="F8" s="13">
        <v>94400</v>
      </c>
      <c r="G8" s="13">
        <v>93300</v>
      </c>
      <c r="H8" s="13">
        <v>83800</v>
      </c>
      <c r="I8" s="13">
        <v>95700</v>
      </c>
      <c r="J8" s="13">
        <v>98300</v>
      </c>
      <c r="K8" s="13">
        <v>98700</v>
      </c>
    </row>
    <row r="9" spans="1:11" x14ac:dyDescent="0.2">
      <c r="C9" s="11" t="s">
        <v>22</v>
      </c>
      <c r="D9" s="13">
        <v>59100</v>
      </c>
      <c r="E9" s="13">
        <v>60000</v>
      </c>
      <c r="F9" s="13">
        <v>65000</v>
      </c>
      <c r="G9" s="13">
        <v>65000</v>
      </c>
      <c r="H9" s="13">
        <v>51300</v>
      </c>
      <c r="I9" s="13">
        <v>64100</v>
      </c>
      <c r="J9" s="13">
        <v>67000</v>
      </c>
      <c r="K9" s="13">
        <v>67200</v>
      </c>
    </row>
    <row r="10" spans="1:11" x14ac:dyDescent="0.2">
      <c r="C10" s="11" t="s">
        <v>23</v>
      </c>
      <c r="D10" s="13">
        <v>33000</v>
      </c>
      <c r="E10" s="13">
        <v>28700</v>
      </c>
      <c r="F10" s="13">
        <v>29400</v>
      </c>
      <c r="G10" s="13">
        <v>28300</v>
      </c>
      <c r="H10" s="13">
        <v>32500</v>
      </c>
      <c r="I10" s="13">
        <v>31600</v>
      </c>
      <c r="J10" s="13">
        <v>31300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83900</v>
      </c>
      <c r="F17" s="13">
        <v>91100</v>
      </c>
      <c r="G17" s="13">
        <v>97200</v>
      </c>
      <c r="H17" s="13">
        <v>73700</v>
      </c>
      <c r="I17" s="13">
        <v>92600</v>
      </c>
      <c r="J17" s="13">
        <v>93700</v>
      </c>
      <c r="K17" s="13">
        <v>98100</v>
      </c>
    </row>
    <row r="18" spans="3:11" x14ac:dyDescent="0.2">
      <c r="C18" s="11" t="s">
        <v>30</v>
      </c>
      <c r="D18" s="13">
        <v>6300</v>
      </c>
      <c r="E18" s="13">
        <v>4800</v>
      </c>
      <c r="F18" s="13">
        <v>3300</v>
      </c>
      <c r="G18" s="13">
        <v>-3900</v>
      </c>
      <c r="H18" s="13">
        <v>10100</v>
      </c>
      <c r="I18" s="13">
        <v>3100</v>
      </c>
      <c r="J18" s="13">
        <v>4600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</v>
      </c>
      <c r="F20" s="13">
        <v>-3800</v>
      </c>
      <c r="G20" s="13">
        <v>400</v>
      </c>
      <c r="H20" s="13">
        <v>100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5300</v>
      </c>
      <c r="F21" s="13">
        <v>-300</v>
      </c>
      <c r="G21" s="13">
        <v>-1100</v>
      </c>
      <c r="H21" s="13">
        <v>11500</v>
      </c>
      <c r="I21" s="13">
        <v>4500</v>
      </c>
      <c r="J21" s="13">
        <v>5400</v>
      </c>
      <c r="K21" s="13">
        <v>1300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1300</v>
      </c>
      <c r="H22" s="13">
        <v>1400</v>
      </c>
      <c r="I22" s="13">
        <v>1500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2900</v>
      </c>
      <c r="E23" s="13">
        <v>3300</v>
      </c>
      <c r="F23" s="13">
        <v>-1800</v>
      </c>
      <c r="G23" s="13">
        <v>-4800</v>
      </c>
      <c r="H23" s="13">
        <v>8800</v>
      </c>
      <c r="I23" s="13">
        <v>2200</v>
      </c>
      <c r="J23" s="13">
        <v>3200</v>
      </c>
      <c r="K23" s="13">
        <v>-1000</v>
      </c>
    </row>
    <row r="24" spans="3:11" x14ac:dyDescent="0.2">
      <c r="C24" s="11" t="s">
        <v>36</v>
      </c>
      <c r="D24" s="13">
        <v>4400</v>
      </c>
      <c r="E24" s="13">
        <v>1100</v>
      </c>
      <c r="F24" s="13">
        <v>100</v>
      </c>
      <c r="G24" s="13">
        <v>1600</v>
      </c>
      <c r="H24" s="13">
        <v>-3400</v>
      </c>
      <c r="I24" s="13">
        <v>-300</v>
      </c>
      <c r="J24" s="13">
        <v>1500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2200</v>
      </c>
      <c r="F26" s="13">
        <v>-1900</v>
      </c>
      <c r="G26" s="13">
        <v>-6400</v>
      </c>
      <c r="H26" s="13">
        <v>12100</v>
      </c>
      <c r="I26" s="13">
        <v>2500</v>
      </c>
      <c r="J26" s="13">
        <v>1700</v>
      </c>
      <c r="K26" s="13">
        <v>-2100</v>
      </c>
    </row>
    <row r="27" spans="3:11" x14ac:dyDescent="0.2">
      <c r="C27" s="11" t="s">
        <v>38</v>
      </c>
      <c r="D27" s="13">
        <v>-1800</v>
      </c>
      <c r="E27" s="13">
        <v>2100</v>
      </c>
      <c r="F27" s="13">
        <v>-2000</v>
      </c>
      <c r="G27" s="13">
        <v>-6600</v>
      </c>
      <c r="H27" s="13">
        <v>12100</v>
      </c>
      <c r="I27" s="13">
        <v>2500</v>
      </c>
      <c r="J27" s="13">
        <v>1600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</v>
      </c>
      <c r="F32" s="13">
        <v>3800</v>
      </c>
      <c r="G32" s="13">
        <v>-400</v>
      </c>
      <c r="H32" s="13">
        <v>-100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2100</v>
      </c>
      <c r="F33" s="13">
        <v>-2000</v>
      </c>
      <c r="G33" s="13">
        <v>-6600</v>
      </c>
      <c r="H33" s="13">
        <v>12100</v>
      </c>
      <c r="I33" s="13">
        <v>2500</v>
      </c>
      <c r="J33" s="13">
        <v>1600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2100</v>
      </c>
      <c r="F35" s="13">
        <v>-2000</v>
      </c>
      <c r="G35" s="13">
        <v>-6600</v>
      </c>
      <c r="H35" s="13">
        <v>12100</v>
      </c>
      <c r="I35" s="13">
        <v>2500</v>
      </c>
      <c r="J35" s="13">
        <v>1600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33300</v>
      </c>
      <c r="F41" s="13">
        <v>23200</v>
      </c>
      <c r="G41" s="13">
        <v>16100</v>
      </c>
      <c r="H41" s="13">
        <v>15900</v>
      </c>
      <c r="I41" s="13">
        <v>17400</v>
      </c>
      <c r="J41" s="13">
        <v>18700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135500</v>
      </c>
      <c r="E43" s="13">
        <v>144200</v>
      </c>
      <c r="F43" s="13">
        <v>147300</v>
      </c>
      <c r="G43" s="13">
        <v>151200</v>
      </c>
      <c r="H43" s="13">
        <v>141400</v>
      </c>
      <c r="I43" s="13">
        <v>151600</v>
      </c>
      <c r="J43" s="13">
        <v>152000</v>
      </c>
      <c r="K43" s="13">
        <v>149900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16800</v>
      </c>
      <c r="F45" s="13">
        <v>17100</v>
      </c>
      <c r="G45" s="13">
        <v>15400</v>
      </c>
      <c r="H45" s="13">
        <v>14000</v>
      </c>
      <c r="I45" s="13">
        <v>12700</v>
      </c>
      <c r="J45" s="13">
        <v>10600</v>
      </c>
      <c r="K45" s="13">
        <v>7300</v>
      </c>
    </row>
    <row r="46" spans="2:11" x14ac:dyDescent="0.2">
      <c r="C46" s="11" t="s">
        <v>54</v>
      </c>
      <c r="D46" s="13">
        <v>182900</v>
      </c>
      <c r="E46" s="13">
        <v>194300</v>
      </c>
      <c r="F46" s="13">
        <v>187600</v>
      </c>
      <c r="G46" s="13">
        <v>182700</v>
      </c>
      <c r="H46" s="13">
        <v>171300</v>
      </c>
      <c r="I46" s="13">
        <v>181700</v>
      </c>
      <c r="J46" s="13">
        <v>181300</v>
      </c>
      <c r="K46" s="13">
        <v>183000</v>
      </c>
    </row>
    <row r="47" spans="2:11" x14ac:dyDescent="0.2">
      <c r="C47" s="11" t="s">
        <v>55</v>
      </c>
      <c r="D47" s="13">
        <v>8800</v>
      </c>
      <c r="E47" s="13">
        <v>9200</v>
      </c>
      <c r="F47" s="13">
        <v>8100</v>
      </c>
      <c r="G47" s="13">
        <v>8100</v>
      </c>
      <c r="H47" s="13">
        <v>7400</v>
      </c>
      <c r="I47" s="13">
        <v>11100</v>
      </c>
      <c r="J47" s="13">
        <v>10000</v>
      </c>
      <c r="K47" s="13">
        <v>10200</v>
      </c>
    </row>
    <row r="48" spans="2:11" x14ac:dyDescent="0.2">
      <c r="C48" s="11" t="s">
        <v>56</v>
      </c>
      <c r="D48" s="13">
        <v>22800</v>
      </c>
      <c r="E48" s="13">
        <v>23800</v>
      </c>
      <c r="F48" s="13">
        <v>25100</v>
      </c>
      <c r="G48" s="13">
        <v>25900</v>
      </c>
      <c r="H48" s="13">
        <v>29300</v>
      </c>
      <c r="I48" s="13">
        <v>27000</v>
      </c>
      <c r="J48" s="13">
        <v>27100</v>
      </c>
      <c r="K48" s="13">
        <v>27800</v>
      </c>
    </row>
    <row r="49" spans="3:11" x14ac:dyDescent="0.2">
      <c r="C49" s="11" t="s">
        <v>57</v>
      </c>
      <c r="D49" s="13">
        <v>48700</v>
      </c>
      <c r="E49" s="13">
        <v>45400</v>
      </c>
      <c r="F49" s="13">
        <v>44600</v>
      </c>
      <c r="G49" s="13">
        <v>44800</v>
      </c>
      <c r="H49" s="13">
        <v>48300</v>
      </c>
      <c r="I49" s="13">
        <v>48000</v>
      </c>
      <c r="J49" s="13">
        <v>49800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9800</v>
      </c>
      <c r="F52" s="13">
        <v>9500</v>
      </c>
      <c r="G52" s="13">
        <v>10100</v>
      </c>
      <c r="H52" s="13">
        <v>13200</v>
      </c>
      <c r="I52" s="13">
        <v>11200</v>
      </c>
      <c r="J52" s="13">
        <v>12600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272000</v>
      </c>
      <c r="E54" s="13">
        <v>282400</v>
      </c>
      <c r="F54" s="13">
        <v>274900</v>
      </c>
      <c r="G54" s="13">
        <v>271600</v>
      </c>
      <c r="H54" s="13">
        <v>269600</v>
      </c>
      <c r="I54" s="13">
        <v>279000</v>
      </c>
      <c r="J54" s="13">
        <v>280800</v>
      </c>
      <c r="K54" s="13">
        <v>283200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21700</v>
      </c>
      <c r="F57" s="13">
        <v>21700</v>
      </c>
      <c r="G57" s="13">
        <v>25700</v>
      </c>
      <c r="H57" s="13">
        <v>22100</v>
      </c>
      <c r="I57" s="13">
        <v>26500</v>
      </c>
      <c r="J57" s="13">
        <v>24600</v>
      </c>
      <c r="K57" s="13">
        <v>33500</v>
      </c>
    </row>
    <row r="58" spans="3:11" x14ac:dyDescent="0.2">
      <c r="C58" s="11" t="s">
        <v>66</v>
      </c>
      <c r="D58" s="13">
        <v>1100</v>
      </c>
      <c r="E58" s="13">
        <v>3300</v>
      </c>
      <c r="F58" s="13">
        <v>1900</v>
      </c>
      <c r="G58" s="13">
        <v>3100</v>
      </c>
      <c r="H58" s="13">
        <v>1800</v>
      </c>
      <c r="I58" s="13">
        <v>3300</v>
      </c>
      <c r="J58" s="13">
        <v>3000</v>
      </c>
      <c r="K58" s="13">
        <v>3800</v>
      </c>
    </row>
    <row r="59" spans="3:11" x14ac:dyDescent="0.2">
      <c r="C59" s="11" t="s">
        <v>67</v>
      </c>
      <c r="D59" s="13">
        <v>63000</v>
      </c>
      <c r="E59" s="13">
        <v>71000</v>
      </c>
      <c r="F59" s="13">
        <v>68500</v>
      </c>
      <c r="G59" s="13">
        <v>65000</v>
      </c>
      <c r="H59" s="13">
        <v>67600</v>
      </c>
      <c r="I59" s="13">
        <v>76400</v>
      </c>
      <c r="J59" s="13">
        <v>85300</v>
      </c>
      <c r="K59" s="13">
        <v>83000</v>
      </c>
    </row>
    <row r="60" spans="3:11" x14ac:dyDescent="0.2">
      <c r="C60" s="11" t="s">
        <v>68</v>
      </c>
      <c r="D60" s="13">
        <v>85000</v>
      </c>
      <c r="E60" s="13">
        <v>95900</v>
      </c>
      <c r="F60" s="13">
        <v>92100</v>
      </c>
      <c r="G60" s="13">
        <v>93700</v>
      </c>
      <c r="H60" s="13">
        <v>91500</v>
      </c>
      <c r="I60" s="13">
        <v>106200</v>
      </c>
      <c r="J60" s="13">
        <v>113000</v>
      </c>
      <c r="K60" s="13">
        <v>120300</v>
      </c>
    </row>
    <row r="61" spans="3:11" x14ac:dyDescent="0.2">
      <c r="C61" s="11" t="s">
        <v>69</v>
      </c>
      <c r="D61" s="13">
        <v>48500</v>
      </c>
      <c r="E61" s="13">
        <v>54600</v>
      </c>
      <c r="F61" s="13">
        <v>53600</v>
      </c>
      <c r="G61" s="13">
        <v>50500</v>
      </c>
      <c r="H61" s="13">
        <v>41200</v>
      </c>
      <c r="I61" s="13">
        <v>48700</v>
      </c>
      <c r="J61" s="13">
        <v>48400</v>
      </c>
      <c r="K61" s="13">
        <v>45100</v>
      </c>
    </row>
    <row r="62" spans="3:11" x14ac:dyDescent="0.2">
      <c r="C62" s="11" t="s">
        <v>70</v>
      </c>
      <c r="D62" s="13">
        <v>29300</v>
      </c>
      <c r="E62" s="13">
        <v>21400</v>
      </c>
      <c r="F62" s="13">
        <v>21900</v>
      </c>
      <c r="G62" s="13">
        <v>24200</v>
      </c>
      <c r="H62" s="13">
        <v>26700</v>
      </c>
      <c r="I62" s="13">
        <v>26200</v>
      </c>
      <c r="J62" s="13">
        <v>25100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164300</v>
      </c>
      <c r="E66" s="13">
        <v>173000</v>
      </c>
      <c r="F66" s="13">
        <v>168400</v>
      </c>
      <c r="G66" s="13">
        <v>169200</v>
      </c>
      <c r="H66" s="13">
        <v>160200</v>
      </c>
      <c r="I66" s="13">
        <v>181900</v>
      </c>
      <c r="J66" s="13">
        <v>187200</v>
      </c>
      <c r="K66" s="13">
        <v>193100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-77800</v>
      </c>
      <c r="F72" s="13">
        <v>-79900</v>
      </c>
      <c r="G72" s="13">
        <v>-77900</v>
      </c>
      <c r="H72" s="13">
        <v>-71400</v>
      </c>
      <c r="I72" s="13">
        <v>-83500</v>
      </c>
      <c r="J72" s="13">
        <v>-86000</v>
      </c>
      <c r="K72" s="13">
        <v>-87600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107700</v>
      </c>
      <c r="E76" s="13">
        <v>109400</v>
      </c>
      <c r="F76" s="13">
        <v>106500</v>
      </c>
      <c r="G76" s="13">
        <v>102400</v>
      </c>
      <c r="H76" s="13">
        <v>109400</v>
      </c>
      <c r="I76" s="13">
        <v>97000</v>
      </c>
      <c r="J76" s="13">
        <v>93500</v>
      </c>
      <c r="K76" s="13">
        <v>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-1800</v>
      </c>
      <c r="E81" s="13">
        <v>2100</v>
      </c>
      <c r="F81" s="13">
        <v>-2000</v>
      </c>
      <c r="G81" s="13">
        <v>-6600</v>
      </c>
      <c r="H81" s="13">
        <v>12100</v>
      </c>
      <c r="I81" s="13">
        <v>2500</v>
      </c>
      <c r="J81" s="13">
        <v>1600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2400</v>
      </c>
      <c r="H83" s="13">
        <v>1400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7800</v>
      </c>
      <c r="F89" s="13">
        <v>6400</v>
      </c>
      <c r="G89" s="13">
        <v>-10900</v>
      </c>
      <c r="H89" s="13">
        <v>9300</v>
      </c>
      <c r="I89" s="13">
        <v>-700</v>
      </c>
      <c r="J89" s="13">
        <v>-7000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-800</v>
      </c>
      <c r="H91" s="13">
        <v>-1000</v>
      </c>
      <c r="I91" s="13">
        <v>-1400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-100</v>
      </c>
      <c r="F94" s="13">
        <v>-100</v>
      </c>
      <c r="G94" s="13">
        <v>-800</v>
      </c>
      <c r="H94" s="13">
        <v>-1000</v>
      </c>
      <c r="I94" s="13">
        <v>-1400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2000</v>
      </c>
      <c r="F100" s="13">
        <v>2300</v>
      </c>
      <c r="G100" s="13">
        <v>10800</v>
      </c>
      <c r="H100" s="13">
        <v>-9400</v>
      </c>
      <c r="I100" s="13">
        <v>500</v>
      </c>
      <c r="J100" s="13">
        <v>3000</v>
      </c>
      <c r="K100" s="13">
        <v>1000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-300</v>
      </c>
      <c r="G101" s="13">
        <v>-500</v>
      </c>
      <c r="H101" s="13">
        <v>900</v>
      </c>
      <c r="I101" s="13">
        <v>800</v>
      </c>
      <c r="J101" s="13">
        <v>100</v>
      </c>
      <c r="K101" s="13">
        <v>-1000</v>
      </c>
    </row>
    <row r="102" spans="3:11" x14ac:dyDescent="0.2">
      <c r="C102" s="11" t="s">
        <v>20</v>
      </c>
      <c r="D102" s="13">
        <v>-700</v>
      </c>
      <c r="E102" s="13">
        <v>10400</v>
      </c>
      <c r="F102" s="13">
        <v>8200</v>
      </c>
      <c r="G102" s="13">
        <v>-1500</v>
      </c>
      <c r="H102" s="13">
        <v>-200</v>
      </c>
      <c r="I102" s="13">
        <v>-800</v>
      </c>
      <c r="J102" s="13">
        <v>-4700</v>
      </c>
      <c r="K102" s="13">
        <v>7500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100</v>
      </c>
      <c r="F17" s="13">
        <v>200</v>
      </c>
      <c r="G17" s="13">
        <v>200</v>
      </c>
      <c r="H17" s="13">
        <v>400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-400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1600</v>
      </c>
      <c r="G20" s="13">
        <v>1000</v>
      </c>
      <c r="H20" s="13">
        <v>900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-100</v>
      </c>
      <c r="F23" s="13">
        <v>1300</v>
      </c>
      <c r="G23" s="13">
        <v>700</v>
      </c>
      <c r="H23" s="13">
        <v>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-100</v>
      </c>
      <c r="F26" s="13">
        <v>1300</v>
      </c>
      <c r="G26" s="13">
        <v>700</v>
      </c>
      <c r="H26" s="13">
        <v>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-100</v>
      </c>
      <c r="F27" s="13">
        <v>1300</v>
      </c>
      <c r="G27" s="13">
        <v>700</v>
      </c>
      <c r="H27" s="13">
        <v>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-1600</v>
      </c>
      <c r="G32" s="13">
        <v>-1000</v>
      </c>
      <c r="H32" s="13">
        <v>-900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-100</v>
      </c>
      <c r="F33" s="13">
        <v>1300</v>
      </c>
      <c r="G33" s="13">
        <v>700</v>
      </c>
      <c r="H33" s="13">
        <v>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-100</v>
      </c>
      <c r="F35" s="13">
        <v>1300</v>
      </c>
      <c r="G35" s="13">
        <v>700</v>
      </c>
      <c r="H35" s="13">
        <v>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1500</v>
      </c>
      <c r="G41" s="13">
        <v>1500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1600</v>
      </c>
      <c r="G46" s="13">
        <v>1700</v>
      </c>
      <c r="H46" s="13">
        <v>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204500</v>
      </c>
      <c r="E47" s="13">
        <v>204700</v>
      </c>
      <c r="F47" s="13">
        <v>204700</v>
      </c>
      <c r="G47" s="13">
        <v>203100</v>
      </c>
      <c r="H47" s="13">
        <v>202100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205800</v>
      </c>
      <c r="E54" s="13">
        <v>206200</v>
      </c>
      <c r="F54" s="13">
        <v>206300</v>
      </c>
      <c r="G54" s="13">
        <v>204800</v>
      </c>
      <c r="H54" s="13">
        <v>204100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500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1100</v>
      </c>
      <c r="F59" s="13">
        <v>1100</v>
      </c>
      <c r="G59" s="13">
        <v>1000</v>
      </c>
      <c r="H59" s="13">
        <v>500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1200</v>
      </c>
      <c r="F60" s="13">
        <v>1200</v>
      </c>
      <c r="G60" s="13">
        <v>1000</v>
      </c>
      <c r="H60" s="13">
        <v>1000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7200</v>
      </c>
      <c r="G62" s="13">
        <v>7200</v>
      </c>
      <c r="H62" s="13">
        <v>7200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8400</v>
      </c>
      <c r="F66" s="13">
        <v>8400</v>
      </c>
      <c r="G66" s="13">
        <v>8200</v>
      </c>
      <c r="H66" s="13">
        <v>8200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2400</v>
      </c>
      <c r="F72" s="13">
        <v>2500</v>
      </c>
      <c r="G72" s="13">
        <v>1100</v>
      </c>
      <c r="H72" s="13">
        <v>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195600</v>
      </c>
      <c r="E76" s="13">
        <v>197800</v>
      </c>
      <c r="F76" s="13">
        <v>197900</v>
      </c>
      <c r="G76" s="13">
        <v>196600</v>
      </c>
      <c r="H76" s="13">
        <v>195900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-100</v>
      </c>
      <c r="F81" s="13">
        <v>1300</v>
      </c>
      <c r="G81" s="13">
        <v>700</v>
      </c>
      <c r="H81" s="13">
        <v>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-300</v>
      </c>
      <c r="H102" s="13">
        <v>1800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275800</v>
      </c>
      <c r="E8" s="13">
        <v>239900</v>
      </c>
      <c r="F8" s="13">
        <v>187000</v>
      </c>
      <c r="G8" s="13">
        <v>184600</v>
      </c>
      <c r="H8" s="13">
        <v>174900</v>
      </c>
      <c r="I8" s="13">
        <v>164300</v>
      </c>
      <c r="J8" s="13">
        <v>169300</v>
      </c>
      <c r="K8" s="13">
        <v>163300</v>
      </c>
    </row>
    <row r="9" spans="1:11" x14ac:dyDescent="0.2">
      <c r="C9" s="11" t="s">
        <v>22</v>
      </c>
      <c r="D9" s="13">
        <v>189800</v>
      </c>
      <c r="E9" s="13">
        <v>186300</v>
      </c>
      <c r="F9" s="13">
        <v>147700</v>
      </c>
      <c r="G9" s="13">
        <v>142700</v>
      </c>
      <c r="H9" s="13">
        <v>138800</v>
      </c>
      <c r="I9" s="13">
        <v>132200</v>
      </c>
      <c r="J9" s="13">
        <v>136400</v>
      </c>
      <c r="K9" s="13">
        <v>126500</v>
      </c>
    </row>
    <row r="10" spans="1:11" x14ac:dyDescent="0.2">
      <c r="C10" s="11" t="s">
        <v>23</v>
      </c>
      <c r="D10" s="13">
        <v>86000</v>
      </c>
      <c r="E10" s="13">
        <v>53600</v>
      </c>
      <c r="F10" s="13">
        <v>39300</v>
      </c>
      <c r="G10" s="13">
        <v>41900</v>
      </c>
      <c r="H10" s="13">
        <v>36100</v>
      </c>
      <c r="I10" s="13">
        <v>32100</v>
      </c>
      <c r="J10" s="13">
        <v>32900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32800</v>
      </c>
      <c r="F12" s="13">
        <v>28100</v>
      </c>
      <c r="G12" s="13">
        <v>27400</v>
      </c>
      <c r="H12" s="13">
        <v>27000</v>
      </c>
      <c r="I12" s="13">
        <v>28900</v>
      </c>
      <c r="J12" s="13">
        <v>27800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300</v>
      </c>
      <c r="G14" s="13">
        <v>300</v>
      </c>
      <c r="H14" s="13" t="s">
        <v>92</v>
      </c>
      <c r="I14" s="13">
        <v>300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</v>
      </c>
      <c r="E17" s="13">
        <v>230500</v>
      </c>
      <c r="F17" s="13">
        <v>185300</v>
      </c>
      <c r="G17" s="13">
        <v>179900</v>
      </c>
      <c r="H17" s="13">
        <v>176300</v>
      </c>
      <c r="I17" s="13">
        <v>171900</v>
      </c>
      <c r="J17" s="13">
        <v>175300</v>
      </c>
      <c r="K17" s="13">
        <v>166700</v>
      </c>
    </row>
    <row r="18" spans="3:11" x14ac:dyDescent="0.2">
      <c r="C18" s="11" t="s">
        <v>30</v>
      </c>
      <c r="D18" s="13">
        <v>42200</v>
      </c>
      <c r="E18" s="13">
        <v>9400</v>
      </c>
      <c r="F18" s="13">
        <v>1700</v>
      </c>
      <c r="G18" s="13">
        <v>4700</v>
      </c>
      <c r="H18" s="13">
        <v>-1400</v>
      </c>
      <c r="I18" s="13">
        <v>-7600</v>
      </c>
      <c r="J18" s="13">
        <v>-6000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3000</v>
      </c>
      <c r="I20" s="13">
        <v>300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48800</v>
      </c>
      <c r="E21" s="13">
        <v>15000</v>
      </c>
      <c r="F21" s="13">
        <v>7700</v>
      </c>
      <c r="G21" s="13">
        <v>10600</v>
      </c>
      <c r="H21" s="13">
        <v>7500</v>
      </c>
      <c r="I21" s="13">
        <v>-1200</v>
      </c>
      <c r="J21" s="13">
        <v>900</v>
      </c>
      <c r="K21" s="13">
        <v>3800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600</v>
      </c>
      <c r="G22" s="13">
        <v>600</v>
      </c>
      <c r="H22" s="13">
        <v>700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42100</v>
      </c>
      <c r="E23" s="13">
        <v>9200</v>
      </c>
      <c r="F23" s="13">
        <v>1300</v>
      </c>
      <c r="G23" s="13">
        <v>4300</v>
      </c>
      <c r="H23" s="13">
        <v>1000</v>
      </c>
      <c r="I23" s="13">
        <v>-7900</v>
      </c>
      <c r="J23" s="13">
        <v>-5900</v>
      </c>
      <c r="K23" s="13">
        <v>-3000</v>
      </c>
    </row>
    <row r="24" spans="3:11" x14ac:dyDescent="0.2">
      <c r="C24" s="11" t="s">
        <v>36</v>
      </c>
      <c r="D24" s="13">
        <v>8800</v>
      </c>
      <c r="E24" s="13">
        <v>1100</v>
      </c>
      <c r="F24" s="13">
        <v>400</v>
      </c>
      <c r="G24" s="13">
        <v>1500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8100</v>
      </c>
      <c r="F26" s="13">
        <v>900</v>
      </c>
      <c r="G26" s="13">
        <v>2800</v>
      </c>
      <c r="H26" s="13">
        <v>600</v>
      </c>
      <c r="I26" s="13">
        <v>-7900</v>
      </c>
      <c r="J26" s="13">
        <v>-5900</v>
      </c>
      <c r="K26" s="13">
        <v>-3000</v>
      </c>
    </row>
    <row r="27" spans="3:11" x14ac:dyDescent="0.2">
      <c r="C27" s="11" t="s">
        <v>38</v>
      </c>
      <c r="D27" s="13">
        <v>34000</v>
      </c>
      <c r="E27" s="13">
        <v>8500</v>
      </c>
      <c r="F27" s="13">
        <v>1400</v>
      </c>
      <c r="G27" s="13">
        <v>3300</v>
      </c>
      <c r="H27" s="13">
        <v>1000</v>
      </c>
      <c r="I27" s="13">
        <v>-7200</v>
      </c>
      <c r="J27" s="13">
        <v>-5200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-3000</v>
      </c>
      <c r="I32" s="13">
        <v>-300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34000</v>
      </c>
      <c r="E33" s="13">
        <v>8500</v>
      </c>
      <c r="F33" s="13">
        <v>1400</v>
      </c>
      <c r="G33" s="13">
        <v>3300</v>
      </c>
      <c r="H33" s="13">
        <v>1000</v>
      </c>
      <c r="I33" s="13">
        <v>-7200</v>
      </c>
      <c r="J33" s="13">
        <v>-5200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8500</v>
      </c>
      <c r="F35" s="13">
        <v>1400</v>
      </c>
      <c r="G35" s="13">
        <v>3300</v>
      </c>
      <c r="H35" s="13">
        <v>1000</v>
      </c>
      <c r="I35" s="13">
        <v>-7200</v>
      </c>
      <c r="J35" s="13">
        <v>-5200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131800</v>
      </c>
      <c r="F41" s="13">
        <v>96100</v>
      </c>
      <c r="G41" s="13">
        <v>115700</v>
      </c>
      <c r="H41" s="13">
        <v>101100</v>
      </c>
      <c r="I41" s="13">
        <v>116600</v>
      </c>
      <c r="J41" s="13">
        <v>92900</v>
      </c>
      <c r="K41" s="13">
        <v>96800</v>
      </c>
    </row>
    <row r="42" spans="2:11" x14ac:dyDescent="0.2">
      <c r="C42" s="11" t="s">
        <v>50</v>
      </c>
      <c r="D42" s="13">
        <v>16500</v>
      </c>
      <c r="E42" s="13">
        <v>11000</v>
      </c>
      <c r="F42" s="13">
        <v>10900</v>
      </c>
      <c r="G42" s="13">
        <v>10900</v>
      </c>
      <c r="H42" s="13">
        <v>11000</v>
      </c>
      <c r="I42" s="13">
        <v>11400</v>
      </c>
      <c r="J42" s="13">
        <v>29500</v>
      </c>
      <c r="K42" s="13">
        <v>11500</v>
      </c>
    </row>
    <row r="43" spans="2:11" x14ac:dyDescent="0.2">
      <c r="C43" s="11" t="s">
        <v>51</v>
      </c>
      <c r="D43" s="13">
        <v>244900</v>
      </c>
      <c r="E43" s="13">
        <v>222400</v>
      </c>
      <c r="F43" s="13">
        <v>207400</v>
      </c>
      <c r="G43" s="13">
        <v>188000</v>
      </c>
      <c r="H43" s="13">
        <v>166200</v>
      </c>
      <c r="I43" s="13">
        <v>158600</v>
      </c>
      <c r="J43" s="13">
        <v>177500</v>
      </c>
      <c r="K43" s="13">
        <v>179000</v>
      </c>
    </row>
    <row r="44" spans="2:11" x14ac:dyDescent="0.2">
      <c r="C44" s="11" t="s">
        <v>52</v>
      </c>
      <c r="D44" s="13">
        <v>108700</v>
      </c>
      <c r="E44" s="13">
        <v>125700</v>
      </c>
      <c r="F44" s="13">
        <v>161500</v>
      </c>
      <c r="G44" s="13">
        <v>148400</v>
      </c>
      <c r="H44" s="13">
        <v>143800</v>
      </c>
      <c r="I44" s="13">
        <v>167600</v>
      </c>
      <c r="J44" s="13">
        <v>188500</v>
      </c>
      <c r="K44" s="13">
        <v>189300</v>
      </c>
    </row>
    <row r="45" spans="2:11" x14ac:dyDescent="0.2">
      <c r="C45" s="11" t="s">
        <v>53</v>
      </c>
      <c r="D45" s="13">
        <v>139400</v>
      </c>
      <c r="E45" s="13">
        <v>130300</v>
      </c>
      <c r="F45" s="13">
        <v>188200</v>
      </c>
      <c r="G45" s="13">
        <v>188500</v>
      </c>
      <c r="H45" s="13">
        <v>182600</v>
      </c>
      <c r="I45" s="13">
        <v>183700</v>
      </c>
      <c r="J45" s="13">
        <v>186400</v>
      </c>
      <c r="K45" s="13">
        <v>188400</v>
      </c>
    </row>
    <row r="46" spans="2:11" x14ac:dyDescent="0.2">
      <c r="C46" s="11" t="s">
        <v>54</v>
      </c>
      <c r="D46" s="13">
        <v>694400</v>
      </c>
      <c r="E46" s="13">
        <v>621300</v>
      </c>
      <c r="F46" s="13">
        <v>664100</v>
      </c>
      <c r="G46" s="13">
        <v>651500</v>
      </c>
      <c r="H46" s="13">
        <v>604700</v>
      </c>
      <c r="I46" s="13">
        <v>637800</v>
      </c>
      <c r="J46" s="13">
        <v>674800</v>
      </c>
      <c r="K46" s="13">
        <v>664900</v>
      </c>
    </row>
    <row r="47" spans="2:11" x14ac:dyDescent="0.2">
      <c r="C47" s="11" t="s">
        <v>55</v>
      </c>
      <c r="D47" s="13">
        <v>18700</v>
      </c>
      <c r="E47" s="13">
        <v>18000</v>
      </c>
      <c r="F47" s="13">
        <v>3700</v>
      </c>
      <c r="G47" s="13">
        <v>3700</v>
      </c>
      <c r="H47" s="13">
        <v>3700</v>
      </c>
      <c r="I47" s="13">
        <v>4000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132100</v>
      </c>
      <c r="E48" s="13">
        <v>135100</v>
      </c>
      <c r="F48" s="13">
        <v>137500</v>
      </c>
      <c r="G48" s="13">
        <v>136300</v>
      </c>
      <c r="H48" s="13">
        <v>138900</v>
      </c>
      <c r="I48" s="13">
        <v>141800</v>
      </c>
      <c r="J48" s="13">
        <v>117500</v>
      </c>
      <c r="K48" s="13">
        <v>118800</v>
      </c>
    </row>
    <row r="49" spans="3:11" x14ac:dyDescent="0.2">
      <c r="C49" s="11" t="s">
        <v>57</v>
      </c>
      <c r="D49" s="13">
        <v>36000</v>
      </c>
      <c r="E49" s="13">
        <v>35700</v>
      </c>
      <c r="F49" s="13">
        <v>36100</v>
      </c>
      <c r="G49" s="13">
        <v>36500</v>
      </c>
      <c r="H49" s="13">
        <v>36900</v>
      </c>
      <c r="I49" s="13">
        <v>37300</v>
      </c>
      <c r="J49" s="13">
        <v>37700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17000</v>
      </c>
      <c r="F52" s="13">
        <v>30800</v>
      </c>
      <c r="G52" s="13">
        <v>30900</v>
      </c>
      <c r="H52" s="13">
        <v>34200</v>
      </c>
      <c r="I52" s="13">
        <v>26100</v>
      </c>
      <c r="J52" s="13">
        <v>27400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909800</v>
      </c>
      <c r="E54" s="13">
        <v>827000</v>
      </c>
      <c r="F54" s="13">
        <v>872200</v>
      </c>
      <c r="G54" s="13">
        <v>858800</v>
      </c>
      <c r="H54" s="13">
        <v>818500</v>
      </c>
      <c r="I54" s="13">
        <v>847100</v>
      </c>
      <c r="J54" s="13">
        <v>861500</v>
      </c>
      <c r="K54" s="13">
        <v>854200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153200</v>
      </c>
      <c r="F57" s="13">
        <v>161500</v>
      </c>
      <c r="G57" s="13">
        <v>145600</v>
      </c>
      <c r="H57" s="13">
        <v>114300</v>
      </c>
      <c r="I57" s="13">
        <v>114800</v>
      </c>
      <c r="J57" s="13">
        <v>134200</v>
      </c>
      <c r="K57" s="13">
        <v>147300</v>
      </c>
    </row>
    <row r="58" spans="3:11" x14ac:dyDescent="0.2">
      <c r="C58" s="11" t="s">
        <v>66</v>
      </c>
      <c r="D58" s="13">
        <v>110000</v>
      </c>
      <c r="E58" s="13">
        <v>110000</v>
      </c>
      <c r="F58" s="13">
        <v>222400</v>
      </c>
      <c r="G58" s="13">
        <v>231900</v>
      </c>
      <c r="H58" s="13">
        <v>221300</v>
      </c>
      <c r="I58" s="13">
        <v>254600</v>
      </c>
      <c r="J58" s="13">
        <v>241000</v>
      </c>
      <c r="K58" s="13">
        <v>204000</v>
      </c>
    </row>
    <row r="59" spans="3:11" x14ac:dyDescent="0.2">
      <c r="C59" s="11" t="s">
        <v>67</v>
      </c>
      <c r="D59" s="13">
        <v>68800</v>
      </c>
      <c r="E59" s="13">
        <v>46500</v>
      </c>
      <c r="F59" s="13">
        <v>41400</v>
      </c>
      <c r="G59" s="13">
        <v>40700</v>
      </c>
      <c r="H59" s="13">
        <v>45200</v>
      </c>
      <c r="I59" s="13">
        <v>41700</v>
      </c>
      <c r="J59" s="13">
        <v>42100</v>
      </c>
      <c r="K59" s="13">
        <v>56400</v>
      </c>
    </row>
    <row r="60" spans="3:11" x14ac:dyDescent="0.2">
      <c r="C60" s="11" t="s">
        <v>68</v>
      </c>
      <c r="D60" s="13">
        <v>352200</v>
      </c>
      <c r="E60" s="13">
        <v>309700</v>
      </c>
      <c r="F60" s="13">
        <v>425400</v>
      </c>
      <c r="G60" s="13">
        <v>418200</v>
      </c>
      <c r="H60" s="13">
        <v>380900</v>
      </c>
      <c r="I60" s="13">
        <v>411100</v>
      </c>
      <c r="J60" s="13">
        <v>417400</v>
      </c>
      <c r="K60" s="13">
        <v>407700</v>
      </c>
    </row>
    <row r="61" spans="3:11" x14ac:dyDescent="0.2">
      <c r="C61" s="11" t="s">
        <v>69</v>
      </c>
      <c r="D61" s="13">
        <v>52500</v>
      </c>
      <c r="E61" s="13">
        <v>54000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18000</v>
      </c>
      <c r="F62" s="13">
        <v>11300</v>
      </c>
      <c r="G62" s="13">
        <v>6200</v>
      </c>
      <c r="H62" s="13">
        <v>6300</v>
      </c>
      <c r="I62" s="13">
        <v>6100</v>
      </c>
      <c r="J62" s="13">
        <v>5900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429600</v>
      </c>
      <c r="E66" s="13">
        <v>384200</v>
      </c>
      <c r="F66" s="13">
        <v>438700</v>
      </c>
      <c r="G66" s="13">
        <v>426900</v>
      </c>
      <c r="H66" s="13">
        <v>385500</v>
      </c>
      <c r="I66" s="13">
        <v>415900</v>
      </c>
      <c r="J66" s="13">
        <v>422700</v>
      </c>
      <c r="K66" s="13">
        <v>409900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272900</v>
      </c>
      <c r="E72" s="13">
        <v>238900</v>
      </c>
      <c r="F72" s="13">
        <v>230600</v>
      </c>
      <c r="G72" s="13">
        <v>229200</v>
      </c>
      <c r="H72" s="13">
        <v>230500</v>
      </c>
      <c r="I72" s="13">
        <v>229500</v>
      </c>
      <c r="J72" s="13">
        <v>236700</v>
      </c>
      <c r="K72" s="13">
        <v>241800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480200</v>
      </c>
      <c r="E76" s="13">
        <v>442800</v>
      </c>
      <c r="F76" s="13">
        <v>433500</v>
      </c>
      <c r="G76" s="13">
        <v>431900</v>
      </c>
      <c r="H76" s="13">
        <v>433000</v>
      </c>
      <c r="I76" s="13">
        <v>431200</v>
      </c>
      <c r="J76" s="13">
        <v>438800</v>
      </c>
      <c r="K76" s="13">
        <v>444300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34000</v>
      </c>
      <c r="E81" s="13">
        <v>8500</v>
      </c>
      <c r="F81" s="13">
        <v>1400</v>
      </c>
      <c r="G81" s="13">
        <v>3300</v>
      </c>
      <c r="H81" s="13">
        <v>1000</v>
      </c>
      <c r="I81" s="13">
        <v>-7200</v>
      </c>
      <c r="J81" s="13">
        <v>-5200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5500</v>
      </c>
      <c r="F83" s="13">
        <v>5900</v>
      </c>
      <c r="G83" s="13">
        <v>5800</v>
      </c>
      <c r="H83" s="13">
        <v>5900</v>
      </c>
      <c r="I83" s="13">
        <v>6000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33500</v>
      </c>
      <c r="F89" s="13">
        <v>-9200</v>
      </c>
      <c r="G89" s="13">
        <v>10600</v>
      </c>
      <c r="H89" s="13">
        <v>23400</v>
      </c>
      <c r="I89" s="13">
        <v>24000</v>
      </c>
      <c r="J89" s="13">
        <v>-17700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-700</v>
      </c>
      <c r="G91" s="13">
        <v>-3100</v>
      </c>
      <c r="H91" s="13">
        <v>-2700</v>
      </c>
      <c r="I91" s="13">
        <v>-31200</v>
      </c>
      <c r="J91" s="13">
        <v>-5700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200</v>
      </c>
      <c r="F94" s="13">
        <v>-300</v>
      </c>
      <c r="G94" s="13">
        <v>-6200</v>
      </c>
      <c r="H94" s="13">
        <v>-5100</v>
      </c>
      <c r="I94" s="13">
        <v>-13100</v>
      </c>
      <c r="J94" s="13">
        <v>-22500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2000</v>
      </c>
      <c r="F100" s="13">
        <v>-9900</v>
      </c>
      <c r="G100" s="13">
        <v>10100</v>
      </c>
      <c r="H100" s="13">
        <v>-34000</v>
      </c>
      <c r="I100" s="13">
        <v>13200</v>
      </c>
      <c r="J100" s="13">
        <v>36500</v>
      </c>
      <c r="K100" s="13">
        <v>19500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-200</v>
      </c>
      <c r="G101" s="13">
        <v>100</v>
      </c>
      <c r="H101" s="13">
        <v>100</v>
      </c>
      <c r="I101" s="13">
        <v>-400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53100</v>
      </c>
      <c r="E102" s="13">
        <v>35700</v>
      </c>
      <c r="F102" s="13">
        <v>-19500</v>
      </c>
      <c r="G102" s="13">
        <v>14600</v>
      </c>
      <c r="H102" s="13">
        <v>-15500</v>
      </c>
      <c r="I102" s="13">
        <v>23700</v>
      </c>
      <c r="J102" s="13">
        <v>-3900</v>
      </c>
      <c r="K102" s="13">
        <v>-9700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3739000</v>
      </c>
      <c r="E8" s="13">
        <v>3351500</v>
      </c>
      <c r="F8" s="13">
        <v>2751600</v>
      </c>
      <c r="G8" s="13">
        <v>4042200</v>
      </c>
      <c r="H8" s="13">
        <v>3922700</v>
      </c>
      <c r="I8" s="13">
        <v>4579200</v>
      </c>
      <c r="J8" s="13">
        <v>4086800</v>
      </c>
      <c r="K8" s="13">
        <v>4778300</v>
      </c>
    </row>
    <row r="9" spans="1:11" x14ac:dyDescent="0.2">
      <c r="C9" s="11" t="s">
        <v>22</v>
      </c>
      <c r="D9" s="13">
        <v>3179100</v>
      </c>
      <c r="E9" s="13">
        <v>2927700</v>
      </c>
      <c r="F9" s="13">
        <v>2421700</v>
      </c>
      <c r="G9" s="13">
        <v>3421500</v>
      </c>
      <c r="H9" s="13">
        <v>3297300</v>
      </c>
      <c r="I9" s="13">
        <v>3918800</v>
      </c>
      <c r="J9" s="13">
        <v>3491100</v>
      </c>
      <c r="K9" s="13">
        <v>4027200</v>
      </c>
    </row>
    <row r="10" spans="1:11" x14ac:dyDescent="0.2">
      <c r="C10" s="11" t="s">
        <v>23</v>
      </c>
      <c r="D10" s="13">
        <v>559800</v>
      </c>
      <c r="E10" s="13">
        <v>423800</v>
      </c>
      <c r="F10" s="13">
        <v>329900</v>
      </c>
      <c r="G10" s="13">
        <v>620700</v>
      </c>
      <c r="H10" s="13">
        <v>625400</v>
      </c>
      <c r="I10" s="13">
        <v>660400</v>
      </c>
      <c r="J10" s="13">
        <v>595700</v>
      </c>
      <c r="K10" s="13">
        <v>751000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2600</v>
      </c>
      <c r="H14" s="13">
        <v>600</v>
      </c>
      <c r="I14" s="13">
        <v>-800</v>
      </c>
      <c r="J14" s="13">
        <v>100</v>
      </c>
      <c r="K14" s="13">
        <v>-20200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3641200</v>
      </c>
      <c r="E17" s="13">
        <v>3361500</v>
      </c>
      <c r="F17" s="13">
        <v>2849000</v>
      </c>
      <c r="G17" s="13">
        <v>3984200</v>
      </c>
      <c r="H17" s="13">
        <v>3781700</v>
      </c>
      <c r="I17" s="13">
        <v>4402700</v>
      </c>
      <c r="J17" s="13">
        <v>3962200</v>
      </c>
      <c r="K17" s="13">
        <v>4541700</v>
      </c>
    </row>
    <row r="18" spans="3:11" x14ac:dyDescent="0.2">
      <c r="C18" s="11" t="s">
        <v>30</v>
      </c>
      <c r="D18" s="13">
        <v>97800</v>
      </c>
      <c r="E18" s="13">
        <v>-9900</v>
      </c>
      <c r="F18" s="13">
        <v>-97400</v>
      </c>
      <c r="G18" s="13">
        <v>58000</v>
      </c>
      <c r="H18" s="13">
        <v>140900</v>
      </c>
      <c r="I18" s="13">
        <v>176500</v>
      </c>
      <c r="J18" s="13">
        <v>124500</v>
      </c>
      <c r="K18" s="13">
        <v>236500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7300</v>
      </c>
      <c r="F20" s="13">
        <v>4300</v>
      </c>
      <c r="G20" s="13">
        <v>13600</v>
      </c>
      <c r="H20" s="13">
        <v>8100</v>
      </c>
      <c r="I20" s="13">
        <v>8400</v>
      </c>
      <c r="J20" s="13">
        <v>-3400</v>
      </c>
      <c r="K20" s="13">
        <v>1300</v>
      </c>
    </row>
    <row r="21" spans="3:11" x14ac:dyDescent="0.2">
      <c r="C21" s="11" t="s">
        <v>33</v>
      </c>
      <c r="D21" s="13">
        <v>240600</v>
      </c>
      <c r="E21" s="13">
        <v>123100</v>
      </c>
      <c r="F21" s="13">
        <v>32700</v>
      </c>
      <c r="G21" s="13">
        <v>207200</v>
      </c>
      <c r="H21" s="13">
        <v>283200</v>
      </c>
      <c r="I21" s="13">
        <v>317200</v>
      </c>
      <c r="J21" s="13">
        <v>250500</v>
      </c>
      <c r="K21" s="13">
        <v>377600</v>
      </c>
    </row>
    <row r="22" spans="3:11" x14ac:dyDescent="0.2">
      <c r="C22" s="11" t="s">
        <v>34</v>
      </c>
      <c r="D22" s="13">
        <v>8100</v>
      </c>
      <c r="E22" s="13">
        <v>10600</v>
      </c>
      <c r="F22" s="13">
        <v>12200</v>
      </c>
      <c r="G22" s="13">
        <v>12900</v>
      </c>
      <c r="H22" s="13">
        <v>14200</v>
      </c>
      <c r="I22" s="13">
        <v>16500</v>
      </c>
      <c r="J22" s="13">
        <v>16200</v>
      </c>
      <c r="K22" s="13">
        <v>15700</v>
      </c>
    </row>
    <row r="23" spans="3:11" x14ac:dyDescent="0.2">
      <c r="C23" s="11" t="s">
        <v>35</v>
      </c>
      <c r="D23" s="13">
        <v>108100</v>
      </c>
      <c r="E23" s="13">
        <v>-13200</v>
      </c>
      <c r="F23" s="13">
        <v>-105300</v>
      </c>
      <c r="G23" s="13">
        <v>58800</v>
      </c>
      <c r="H23" s="13">
        <v>134800</v>
      </c>
      <c r="I23" s="13">
        <v>168400</v>
      </c>
      <c r="J23" s="13">
        <v>104900</v>
      </c>
      <c r="K23" s="13">
        <v>222200</v>
      </c>
    </row>
    <row r="24" spans="3:11" x14ac:dyDescent="0.2">
      <c r="C24" s="11" t="s">
        <v>36</v>
      </c>
      <c r="D24" s="13">
        <v>29000</v>
      </c>
      <c r="E24" s="13">
        <v>-200</v>
      </c>
      <c r="F24" s="13">
        <v>-24900</v>
      </c>
      <c r="G24" s="13">
        <v>37900</v>
      </c>
      <c r="H24" s="13">
        <v>24000</v>
      </c>
      <c r="I24" s="13">
        <v>49200</v>
      </c>
      <c r="J24" s="13">
        <v>37700</v>
      </c>
      <c r="K24" s="13">
        <v>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-13000</v>
      </c>
      <c r="F26" s="13">
        <v>-80300</v>
      </c>
      <c r="G26" s="13">
        <v>20900</v>
      </c>
      <c r="H26" s="13">
        <v>110800</v>
      </c>
      <c r="I26" s="13">
        <v>119200</v>
      </c>
      <c r="J26" s="13">
        <v>67300</v>
      </c>
      <c r="K26" s="13">
        <v>169500</v>
      </c>
    </row>
    <row r="27" spans="3:11" x14ac:dyDescent="0.2">
      <c r="C27" s="11" t="s">
        <v>38</v>
      </c>
      <c r="D27" s="13">
        <v>68400</v>
      </c>
      <c r="E27" s="13">
        <v>-14100</v>
      </c>
      <c r="F27" s="13">
        <v>-74000</v>
      </c>
      <c r="G27" s="13">
        <v>14000</v>
      </c>
      <c r="H27" s="13">
        <v>104100</v>
      </c>
      <c r="I27" s="13">
        <v>109900</v>
      </c>
      <c r="J27" s="13">
        <v>60200</v>
      </c>
      <c r="K27" s="13">
        <v>155900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-7300</v>
      </c>
      <c r="F32" s="13">
        <v>-4300</v>
      </c>
      <c r="G32" s="13">
        <v>-13600</v>
      </c>
      <c r="H32" s="13">
        <v>-8100</v>
      </c>
      <c r="I32" s="13">
        <v>-8400</v>
      </c>
      <c r="J32" s="13">
        <v>3400</v>
      </c>
      <c r="K32" s="13">
        <v>-1300</v>
      </c>
    </row>
    <row r="33" spans="2:11" x14ac:dyDescent="0.2">
      <c r="C33" s="11" t="s">
        <v>44</v>
      </c>
      <c r="D33" s="13">
        <v>68400</v>
      </c>
      <c r="E33" s="13">
        <v>-14100</v>
      </c>
      <c r="F33" s="13">
        <v>-74000</v>
      </c>
      <c r="G33" s="13">
        <v>14000</v>
      </c>
      <c r="H33" s="13">
        <v>104100</v>
      </c>
      <c r="I33" s="13">
        <v>109900</v>
      </c>
      <c r="J33" s="13">
        <v>60200</v>
      </c>
      <c r="K33" s="13">
        <v>155900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-14100</v>
      </c>
      <c r="F35" s="13">
        <v>-74000</v>
      </c>
      <c r="G35" s="13">
        <v>14000</v>
      </c>
      <c r="H35" s="13">
        <v>104100</v>
      </c>
      <c r="I35" s="13">
        <v>109900</v>
      </c>
      <c r="J35" s="13">
        <v>60200</v>
      </c>
      <c r="K35" s="13">
        <v>155900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560300</v>
      </c>
      <c r="E41" s="13">
        <v>412400</v>
      </c>
      <c r="F41" s="13">
        <v>391800</v>
      </c>
      <c r="G41" s="13">
        <v>372300</v>
      </c>
      <c r="H41" s="13">
        <v>338300</v>
      </c>
      <c r="I41" s="13">
        <v>354800</v>
      </c>
      <c r="J41" s="13">
        <v>393800</v>
      </c>
      <c r="K41" s="13">
        <v>380100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2341700</v>
      </c>
      <c r="E43" s="13">
        <v>2412000</v>
      </c>
      <c r="F43" s="13">
        <v>2214600</v>
      </c>
      <c r="G43" s="13">
        <v>2953300</v>
      </c>
      <c r="H43" s="13">
        <v>2578000</v>
      </c>
      <c r="I43" s="13">
        <v>2845300</v>
      </c>
      <c r="J43" s="13">
        <v>2806400</v>
      </c>
      <c r="K43" s="13">
        <v>3205300</v>
      </c>
    </row>
    <row r="44" spans="2:11" x14ac:dyDescent="0.2">
      <c r="C44" s="11" t="s">
        <v>52</v>
      </c>
      <c r="D44" s="13">
        <v>2044700</v>
      </c>
      <c r="E44" s="13">
        <v>2150700</v>
      </c>
      <c r="F44" s="13">
        <v>2431800</v>
      </c>
      <c r="G44" s="13">
        <v>2400400</v>
      </c>
      <c r="H44" s="13">
        <v>2469700</v>
      </c>
      <c r="I44" s="13">
        <v>2269700</v>
      </c>
      <c r="J44" s="13">
        <v>2484200</v>
      </c>
      <c r="K44" s="13">
        <v>2404700</v>
      </c>
    </row>
    <row r="45" spans="2:11" x14ac:dyDescent="0.2">
      <c r="C45" s="11" t="s">
        <v>53</v>
      </c>
      <c r="D45" s="13">
        <v>578100</v>
      </c>
      <c r="E45" s="13">
        <v>583700</v>
      </c>
      <c r="F45" s="13">
        <v>619100</v>
      </c>
      <c r="G45" s="13">
        <v>326400</v>
      </c>
      <c r="H45" s="13">
        <v>665800</v>
      </c>
      <c r="I45" s="13">
        <v>662200</v>
      </c>
      <c r="J45" s="13">
        <v>631600</v>
      </c>
      <c r="K45" s="13">
        <v>716900</v>
      </c>
    </row>
    <row r="46" spans="2:11" x14ac:dyDescent="0.2">
      <c r="C46" s="11" t="s">
        <v>54</v>
      </c>
      <c r="D46" s="13">
        <v>5524800</v>
      </c>
      <c r="E46" s="13">
        <v>5558700</v>
      </c>
      <c r="F46" s="13">
        <v>5657300</v>
      </c>
      <c r="G46" s="13">
        <v>6052500</v>
      </c>
      <c r="H46" s="13">
        <v>6051700</v>
      </c>
      <c r="I46" s="13">
        <v>6131900</v>
      </c>
      <c r="J46" s="13">
        <v>6316000</v>
      </c>
      <c r="K46" s="13">
        <v>6707000</v>
      </c>
    </row>
    <row r="47" spans="2:11" x14ac:dyDescent="0.2">
      <c r="C47" s="11" t="s">
        <v>55</v>
      </c>
      <c r="D47" s="13">
        <v>1124500</v>
      </c>
      <c r="E47" s="13">
        <v>1102800</v>
      </c>
      <c r="F47" s="13">
        <v>1100300</v>
      </c>
      <c r="G47" s="13">
        <v>995000</v>
      </c>
      <c r="H47" s="13">
        <v>1214500</v>
      </c>
      <c r="I47" s="13">
        <v>1086400</v>
      </c>
      <c r="J47" s="13">
        <v>1086800</v>
      </c>
      <c r="K47" s="13">
        <v>1060700</v>
      </c>
    </row>
    <row r="48" spans="2:11" x14ac:dyDescent="0.2">
      <c r="C48" s="11" t="s">
        <v>56</v>
      </c>
      <c r="D48" s="13">
        <v>3939100</v>
      </c>
      <c r="E48" s="13">
        <v>3958800</v>
      </c>
      <c r="F48" s="13">
        <v>3981600</v>
      </c>
      <c r="G48" s="13">
        <v>3986600</v>
      </c>
      <c r="H48" s="13">
        <v>3935300</v>
      </c>
      <c r="I48" s="13">
        <v>3945400</v>
      </c>
      <c r="J48" s="13">
        <v>3920100</v>
      </c>
      <c r="K48" s="13">
        <v>3971700</v>
      </c>
    </row>
    <row r="49" spans="3:11" x14ac:dyDescent="0.2">
      <c r="C49" s="11" t="s">
        <v>57</v>
      </c>
      <c r="D49" s="13">
        <v>230100</v>
      </c>
      <c r="E49" s="13">
        <v>234000</v>
      </c>
      <c r="F49" s="13">
        <v>244200</v>
      </c>
      <c r="G49" s="13">
        <v>246400</v>
      </c>
      <c r="H49" s="13">
        <v>226100</v>
      </c>
      <c r="I49" s="13">
        <v>217000</v>
      </c>
      <c r="J49" s="13">
        <v>212900</v>
      </c>
      <c r="K49" s="13">
        <v>216400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349800</v>
      </c>
      <c r="E52" s="13">
        <v>369000</v>
      </c>
      <c r="F52" s="13">
        <v>379500</v>
      </c>
      <c r="G52" s="13">
        <v>399200</v>
      </c>
      <c r="H52" s="13">
        <v>353200</v>
      </c>
      <c r="I52" s="13">
        <v>394600</v>
      </c>
      <c r="J52" s="13">
        <v>400200</v>
      </c>
      <c r="K52" s="13">
        <v>372000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11168200</v>
      </c>
      <c r="E54" s="13">
        <v>11223300</v>
      </c>
      <c r="F54" s="13">
        <v>11362900</v>
      </c>
      <c r="G54" s="13">
        <v>11679700</v>
      </c>
      <c r="H54" s="13">
        <v>11780800</v>
      </c>
      <c r="I54" s="13">
        <v>11775300</v>
      </c>
      <c r="J54" s="13">
        <v>11935900</v>
      </c>
      <c r="K54" s="13">
        <v>12327700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1875100</v>
      </c>
      <c r="E57" s="13">
        <v>1869200</v>
      </c>
      <c r="F57" s="13">
        <v>1678300</v>
      </c>
      <c r="G57" s="13">
        <v>2191400</v>
      </c>
      <c r="H57" s="13">
        <v>2166200</v>
      </c>
      <c r="I57" s="13">
        <v>2371400</v>
      </c>
      <c r="J57" s="13">
        <v>2350000</v>
      </c>
      <c r="K57" s="13">
        <v>2587100</v>
      </c>
    </row>
    <row r="58" spans="3:11" x14ac:dyDescent="0.2">
      <c r="C58" s="11" t="s">
        <v>66</v>
      </c>
      <c r="D58" s="13">
        <v>1816300</v>
      </c>
      <c r="E58" s="13">
        <v>1926100</v>
      </c>
      <c r="F58" s="13">
        <v>2068300</v>
      </c>
      <c r="G58" s="13">
        <v>1762800</v>
      </c>
      <c r="H58" s="13">
        <v>1890200</v>
      </c>
      <c r="I58" s="13">
        <v>1654300</v>
      </c>
      <c r="J58" s="13">
        <v>1774700</v>
      </c>
      <c r="K58" s="13">
        <v>1860100</v>
      </c>
    </row>
    <row r="59" spans="3:11" x14ac:dyDescent="0.2">
      <c r="C59" s="11" t="s">
        <v>67</v>
      </c>
      <c r="D59" s="13">
        <v>1016000</v>
      </c>
      <c r="E59" s="13">
        <v>1046300</v>
      </c>
      <c r="F59" s="13">
        <v>1195700</v>
      </c>
      <c r="G59" s="13">
        <v>1259800</v>
      </c>
      <c r="H59" s="13">
        <v>1068000</v>
      </c>
      <c r="I59" s="13">
        <v>1254100</v>
      </c>
      <c r="J59" s="13">
        <v>1384900</v>
      </c>
      <c r="K59" s="13">
        <v>1440500</v>
      </c>
    </row>
    <row r="60" spans="3:11" x14ac:dyDescent="0.2">
      <c r="C60" s="11" t="s">
        <v>68</v>
      </c>
      <c r="D60" s="13">
        <v>4707400</v>
      </c>
      <c r="E60" s="13">
        <v>4841600</v>
      </c>
      <c r="F60" s="13">
        <v>4942300</v>
      </c>
      <c r="G60" s="13">
        <v>5214000</v>
      </c>
      <c r="H60" s="13">
        <v>5124400</v>
      </c>
      <c r="I60" s="13">
        <v>5279800</v>
      </c>
      <c r="J60" s="13">
        <v>5509600</v>
      </c>
      <c r="K60" s="13">
        <v>5887700</v>
      </c>
    </row>
    <row r="61" spans="3:11" x14ac:dyDescent="0.2">
      <c r="C61" s="11" t="s">
        <v>69</v>
      </c>
      <c r="D61" s="13">
        <v>153200</v>
      </c>
      <c r="E61" s="13">
        <v>155100</v>
      </c>
      <c r="F61" s="13">
        <v>172800</v>
      </c>
      <c r="G61" s="13">
        <v>194500</v>
      </c>
      <c r="H61" s="13">
        <v>165800</v>
      </c>
      <c r="I61" s="13">
        <v>171000</v>
      </c>
      <c r="J61" s="13">
        <v>199500</v>
      </c>
      <c r="K61" s="13">
        <v>362800</v>
      </c>
    </row>
    <row r="62" spans="3:11" x14ac:dyDescent="0.2">
      <c r="C62" s="11" t="s">
        <v>70</v>
      </c>
      <c r="D62" s="13">
        <v>847500</v>
      </c>
      <c r="E62" s="13">
        <v>847600</v>
      </c>
      <c r="F62" s="13">
        <v>851600</v>
      </c>
      <c r="G62" s="13">
        <v>842300</v>
      </c>
      <c r="H62" s="13">
        <v>829400</v>
      </c>
      <c r="I62" s="13">
        <v>819200</v>
      </c>
      <c r="J62" s="13">
        <v>810000</v>
      </c>
      <c r="K62" s="13">
        <v>613600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6150300</v>
      </c>
      <c r="E66" s="13">
        <v>6278300</v>
      </c>
      <c r="F66" s="13">
        <v>6400500</v>
      </c>
      <c r="G66" s="13">
        <v>6713300</v>
      </c>
      <c r="H66" s="13">
        <v>6591800</v>
      </c>
      <c r="I66" s="13">
        <v>6729600</v>
      </c>
      <c r="J66" s="13">
        <v>6986200</v>
      </c>
      <c r="K66" s="13">
        <v>7357000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3496600</v>
      </c>
      <c r="E72" s="13">
        <v>3454600</v>
      </c>
      <c r="F72" s="13">
        <v>3468700</v>
      </c>
      <c r="G72" s="13">
        <v>3579600</v>
      </c>
      <c r="H72" s="13">
        <v>3565600</v>
      </c>
      <c r="I72" s="13">
        <v>3529800</v>
      </c>
      <c r="J72" s="13">
        <v>3419900</v>
      </c>
      <c r="K72" s="13">
        <v>3438600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5017900</v>
      </c>
      <c r="E76" s="13">
        <v>4945000</v>
      </c>
      <c r="F76" s="13">
        <v>4962400</v>
      </c>
      <c r="G76" s="13">
        <v>4966500</v>
      </c>
      <c r="H76" s="13">
        <v>5189000</v>
      </c>
      <c r="I76" s="13">
        <v>5045700</v>
      </c>
      <c r="J76" s="13">
        <v>4949700</v>
      </c>
      <c r="K76" s="13">
        <v>4970700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68400</v>
      </c>
      <c r="E81" s="13">
        <v>-14100</v>
      </c>
      <c r="F81" s="13">
        <v>-74000</v>
      </c>
      <c r="G81" s="13">
        <v>14000</v>
      </c>
      <c r="H81" s="13">
        <v>104100</v>
      </c>
      <c r="I81" s="13">
        <v>109900</v>
      </c>
      <c r="J81" s="13">
        <v>60200</v>
      </c>
      <c r="K81" s="13">
        <v>155900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125800</v>
      </c>
      <c r="F83" s="13">
        <v>125800</v>
      </c>
      <c r="G83" s="13">
        <v>135600</v>
      </c>
      <c r="H83" s="13">
        <v>134100</v>
      </c>
      <c r="I83" s="13">
        <v>132300</v>
      </c>
      <c r="J83" s="13">
        <v>129300</v>
      </c>
      <c r="K83" s="13">
        <v>139800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</v>
      </c>
      <c r="G18" s="13">
        <v>-300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-300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600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900</v>
      </c>
      <c r="G59" s="13">
        <v>800</v>
      </c>
      <c r="H59" s="13">
        <v>700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2000</v>
      </c>
      <c r="G60" s="13">
        <v>2100</v>
      </c>
      <c r="H60" s="13">
        <v>2000</v>
      </c>
      <c r="I60" s="13">
        <v>1900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2000</v>
      </c>
      <c r="G66" s="13">
        <v>2100</v>
      </c>
      <c r="H66" s="13">
        <v>2000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-11800</v>
      </c>
      <c r="F72" s="13">
        <v>-11400</v>
      </c>
      <c r="G72" s="13">
        <v>-11100</v>
      </c>
      <c r="H72" s="13">
        <v>-10800</v>
      </c>
      <c r="I72" s="13">
        <v>-10600</v>
      </c>
      <c r="J72" s="13">
        <v>-10400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-1900</v>
      </c>
      <c r="F76" s="13">
        <v>-1800</v>
      </c>
      <c r="G76" s="13">
        <v>-2100</v>
      </c>
      <c r="H76" s="13">
        <v>-2000</v>
      </c>
      <c r="I76" s="13">
        <v>-1900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179900</v>
      </c>
      <c r="E8" s="13">
        <v>181000</v>
      </c>
      <c r="F8" s="13">
        <v>183200</v>
      </c>
      <c r="G8" s="13">
        <v>192800</v>
      </c>
      <c r="H8" s="13">
        <v>192100</v>
      </c>
      <c r="I8" s="13">
        <v>187500</v>
      </c>
      <c r="J8" s="13">
        <v>184100</v>
      </c>
      <c r="K8" s="13">
        <v>172400</v>
      </c>
    </row>
    <row r="9" spans="1:11" x14ac:dyDescent="0.2">
      <c r="C9" s="11" t="s">
        <v>22</v>
      </c>
      <c r="D9" s="13">
        <v>57600</v>
      </c>
      <c r="E9" s="13">
        <v>56900</v>
      </c>
      <c r="F9" s="13">
        <v>55100</v>
      </c>
      <c r="G9" s="13">
        <v>62200</v>
      </c>
      <c r="H9" s="13">
        <v>63300</v>
      </c>
      <c r="I9" s="13">
        <v>64100</v>
      </c>
      <c r="J9" s="13">
        <v>60600</v>
      </c>
      <c r="K9" s="13">
        <v>60600</v>
      </c>
    </row>
    <row r="10" spans="1:11" x14ac:dyDescent="0.2">
      <c r="C10" s="11" t="s">
        <v>23</v>
      </c>
      <c r="D10" s="13">
        <v>122300</v>
      </c>
      <c r="E10" s="13">
        <v>124100</v>
      </c>
      <c r="F10" s="13">
        <v>128100</v>
      </c>
      <c r="G10" s="13">
        <v>130600</v>
      </c>
      <c r="H10" s="13">
        <v>128800</v>
      </c>
      <c r="I10" s="13">
        <v>123400</v>
      </c>
      <c r="J10" s="13">
        <v>123500</v>
      </c>
      <c r="K10" s="13">
        <v>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 t="s">
        <v>92</v>
      </c>
      <c r="H14" s="13">
        <v>0</v>
      </c>
      <c r="I14" s="13">
        <v>5300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60700</v>
      </c>
      <c r="E15" s="13">
        <v>60300</v>
      </c>
      <c r="F15" s="13">
        <v>59500</v>
      </c>
      <c r="G15" s="13">
        <v>61200</v>
      </c>
      <c r="H15" s="13">
        <v>65000</v>
      </c>
      <c r="I15" s="13">
        <v>60900</v>
      </c>
      <c r="J15" s="13">
        <v>59500</v>
      </c>
      <c r="K15" s="13">
        <v>69200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126400</v>
      </c>
      <c r="F17" s="13">
        <v>126400</v>
      </c>
      <c r="G17" s="13">
        <v>134300</v>
      </c>
      <c r="H17" s="13">
        <v>138700</v>
      </c>
      <c r="I17" s="13">
        <v>142000</v>
      </c>
      <c r="J17" s="13">
        <v>130100</v>
      </c>
      <c r="K17" s="13">
        <v>142100</v>
      </c>
    </row>
    <row r="18" spans="3:11" x14ac:dyDescent="0.2">
      <c r="C18" s="11" t="s">
        <v>30</v>
      </c>
      <c r="D18" s="13">
        <v>50800</v>
      </c>
      <c r="E18" s="13">
        <v>54700</v>
      </c>
      <c r="F18" s="13">
        <v>56800</v>
      </c>
      <c r="G18" s="13">
        <v>58500</v>
      </c>
      <c r="H18" s="13">
        <v>53400</v>
      </c>
      <c r="I18" s="13">
        <v>45500</v>
      </c>
      <c r="J18" s="13">
        <v>54000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</v>
      </c>
      <c r="E20" s="13">
        <v>7600</v>
      </c>
      <c r="F20" s="13">
        <v>2000</v>
      </c>
      <c r="G20" s="13">
        <v>154100</v>
      </c>
      <c r="H20" s="13">
        <v>30900</v>
      </c>
      <c r="I20" s="13">
        <v>4600</v>
      </c>
      <c r="J20" s="13">
        <v>7800</v>
      </c>
      <c r="K20" s="13">
        <v>-3100</v>
      </c>
    </row>
    <row r="21" spans="3:11" x14ac:dyDescent="0.2">
      <c r="C21" s="11" t="s">
        <v>33</v>
      </c>
      <c r="D21" s="13">
        <v>165900</v>
      </c>
      <c r="E21" s="13">
        <v>122500</v>
      </c>
      <c r="F21" s="13">
        <v>118300</v>
      </c>
      <c r="G21" s="13">
        <v>273800</v>
      </c>
      <c r="H21" s="13">
        <v>149400</v>
      </c>
      <c r="I21" s="13">
        <v>110900</v>
      </c>
      <c r="J21" s="13">
        <v>121200</v>
      </c>
      <c r="K21" s="13">
        <v>96300</v>
      </c>
    </row>
    <row r="22" spans="3:11" x14ac:dyDescent="0.2">
      <c r="C22" s="11" t="s">
        <v>34</v>
      </c>
      <c r="D22" s="13">
        <v>20000</v>
      </c>
      <c r="E22" s="13">
        <v>19900</v>
      </c>
      <c r="F22" s="13">
        <v>19800</v>
      </c>
      <c r="G22" s="13">
        <v>21300</v>
      </c>
      <c r="H22" s="13">
        <v>22000</v>
      </c>
      <c r="I22" s="13">
        <v>20500</v>
      </c>
      <c r="J22" s="13">
        <v>20400</v>
      </c>
      <c r="K22" s="13">
        <v>18700</v>
      </c>
    </row>
    <row r="23" spans="3:11" x14ac:dyDescent="0.2">
      <c r="C23" s="11" t="s">
        <v>35</v>
      </c>
      <c r="D23" s="13">
        <v>85300</v>
      </c>
      <c r="E23" s="13">
        <v>42300</v>
      </c>
      <c r="F23" s="13">
        <v>39000</v>
      </c>
      <c r="G23" s="13">
        <v>191300</v>
      </c>
      <c r="H23" s="13">
        <v>62300</v>
      </c>
      <c r="I23" s="13">
        <v>29600</v>
      </c>
      <c r="J23" s="13">
        <v>41400</v>
      </c>
      <c r="K23" s="13">
        <v>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85300</v>
      </c>
      <c r="E26" s="13">
        <v>42300</v>
      </c>
      <c r="F26" s="13">
        <v>39000</v>
      </c>
      <c r="G26" s="13">
        <v>191300</v>
      </c>
      <c r="H26" s="13">
        <v>62300</v>
      </c>
      <c r="I26" s="13">
        <v>29600</v>
      </c>
      <c r="J26" s="13">
        <v>41400</v>
      </c>
      <c r="K26" s="13">
        <v>8400</v>
      </c>
    </row>
    <row r="27" spans="3:11" x14ac:dyDescent="0.2">
      <c r="C27" s="11" t="s">
        <v>38</v>
      </c>
      <c r="D27" s="13">
        <v>82100</v>
      </c>
      <c r="E27" s="13">
        <v>40300</v>
      </c>
      <c r="F27" s="13">
        <v>37000</v>
      </c>
      <c r="G27" s="13">
        <v>185500</v>
      </c>
      <c r="H27" s="13">
        <v>59900</v>
      </c>
      <c r="I27" s="13">
        <v>27900</v>
      </c>
      <c r="J27" s="13">
        <v>39400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-54500</v>
      </c>
      <c r="E32" s="13">
        <v>-7600</v>
      </c>
      <c r="F32" s="13">
        <v>-2000</v>
      </c>
      <c r="G32" s="13">
        <v>-154100</v>
      </c>
      <c r="H32" s="13">
        <v>-30900</v>
      </c>
      <c r="I32" s="13">
        <v>-4600</v>
      </c>
      <c r="J32" s="13">
        <v>-7800</v>
      </c>
      <c r="K32" s="13">
        <v>3100</v>
      </c>
    </row>
    <row r="33" spans="2:11" x14ac:dyDescent="0.2">
      <c r="C33" s="11" t="s">
        <v>44</v>
      </c>
      <c r="D33" s="13">
        <v>82100</v>
      </c>
      <c r="E33" s="13">
        <v>40300</v>
      </c>
      <c r="F33" s="13">
        <v>37000</v>
      </c>
      <c r="G33" s="13">
        <v>185500</v>
      </c>
      <c r="H33" s="13">
        <v>59900</v>
      </c>
      <c r="I33" s="13">
        <v>27900</v>
      </c>
      <c r="J33" s="13">
        <v>39400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</v>
      </c>
      <c r="E35" s="13">
        <v>40300</v>
      </c>
      <c r="F35" s="13">
        <v>37000</v>
      </c>
      <c r="G35" s="13">
        <v>185500</v>
      </c>
      <c r="H35" s="13">
        <v>59900</v>
      </c>
      <c r="I35" s="13">
        <v>27900</v>
      </c>
      <c r="J35" s="13">
        <v>39400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118700</v>
      </c>
      <c r="F41" s="13">
        <v>4800</v>
      </c>
      <c r="G41" s="13">
        <v>12700</v>
      </c>
      <c r="H41" s="13">
        <v>9500</v>
      </c>
      <c r="I41" s="13">
        <v>116700</v>
      </c>
      <c r="J41" s="13">
        <v>4500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286900</v>
      </c>
      <c r="E43" s="13">
        <v>279700</v>
      </c>
      <c r="F43" s="13">
        <v>279600</v>
      </c>
      <c r="G43" s="13">
        <v>266000</v>
      </c>
      <c r="H43" s="13">
        <v>258000</v>
      </c>
      <c r="I43" s="13">
        <v>258600</v>
      </c>
      <c r="J43" s="13">
        <v>264300</v>
      </c>
      <c r="K43" s="13">
        <v>250500</v>
      </c>
    </row>
    <row r="44" spans="2:11" x14ac:dyDescent="0.2">
      <c r="C44" s="11" t="s">
        <v>52</v>
      </c>
      <c r="D44" s="13">
        <v>11400</v>
      </c>
      <c r="E44" s="13">
        <v>72700</v>
      </c>
      <c r="F44" s="13">
        <v>0</v>
      </c>
      <c r="G44" s="13">
        <v>2700</v>
      </c>
      <c r="H44" s="13">
        <v>20800</v>
      </c>
      <c r="I44" s="13" t="s">
        <v>92</v>
      </c>
      <c r="J44" s="13">
        <v>8800</v>
      </c>
      <c r="K44" s="13">
        <v>24900</v>
      </c>
    </row>
    <row r="45" spans="2:11" x14ac:dyDescent="0.2">
      <c r="C45" s="11" t="s">
        <v>53</v>
      </c>
      <c r="D45" s="13">
        <v>62900</v>
      </c>
      <c r="E45" s="13">
        <v>63700</v>
      </c>
      <c r="F45" s="13">
        <v>67900</v>
      </c>
      <c r="G45" s="13">
        <v>66900</v>
      </c>
      <c r="H45" s="13">
        <v>29300</v>
      </c>
      <c r="I45" s="13">
        <v>78300</v>
      </c>
      <c r="J45" s="13">
        <v>33800</v>
      </c>
      <c r="K45" s="13">
        <v>35900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28400</v>
      </c>
      <c r="E47" s="13">
        <v>28000</v>
      </c>
      <c r="F47" s="13">
        <v>28200</v>
      </c>
      <c r="G47" s="13">
        <v>27800</v>
      </c>
      <c r="H47" s="13">
        <v>27800</v>
      </c>
      <c r="I47" s="13">
        <v>25600</v>
      </c>
      <c r="J47" s="13">
        <v>25200</v>
      </c>
      <c r="K47" s="13">
        <v>24900</v>
      </c>
    </row>
    <row r="48" spans="2:11" x14ac:dyDescent="0.2">
      <c r="C48" s="11" t="s">
        <v>56</v>
      </c>
      <c r="D48" s="13">
        <v>4421300</v>
      </c>
      <c r="E48" s="13">
        <v>4415900</v>
      </c>
      <c r="F48" s="13">
        <v>4445500</v>
      </c>
      <c r="G48" s="13">
        <v>4418000</v>
      </c>
      <c r="H48" s="13">
        <v>4556200</v>
      </c>
      <c r="I48" s="13">
        <v>4209000</v>
      </c>
      <c r="J48" s="13">
        <v>4201100</v>
      </c>
      <c r="K48" s="13">
        <v>4181900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289300</v>
      </c>
      <c r="E52" s="13">
        <v>225900</v>
      </c>
      <c r="F52" s="13">
        <v>230900</v>
      </c>
      <c r="G52" s="13">
        <v>336700</v>
      </c>
      <c r="H52" s="13">
        <v>236600</v>
      </c>
      <c r="I52" s="13">
        <v>202300</v>
      </c>
      <c r="J52" s="13">
        <v>204800</v>
      </c>
      <c r="K52" s="13">
        <v>202500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5209400</v>
      </c>
      <c r="E54" s="13">
        <v>5204600</v>
      </c>
      <c r="F54" s="13">
        <v>5056800</v>
      </c>
      <c r="G54" s="13">
        <v>5130700</v>
      </c>
      <c r="H54" s="13">
        <v>5138200</v>
      </c>
      <c r="I54" s="13">
        <v>4890600</v>
      </c>
      <c r="J54" s="13">
        <v>4742600</v>
      </c>
      <c r="K54" s="13">
        <v>4726100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242800</v>
      </c>
      <c r="E57" s="13">
        <v>272200</v>
      </c>
      <c r="F57" s="13">
        <v>246700</v>
      </c>
      <c r="G57" s="13">
        <v>234600</v>
      </c>
      <c r="H57" s="13">
        <v>219500</v>
      </c>
      <c r="I57" s="13">
        <v>216800</v>
      </c>
      <c r="J57" s="13">
        <v>199700</v>
      </c>
      <c r="K57" s="13">
        <v>178000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35300</v>
      </c>
      <c r="I59" s="13">
        <v>35300</v>
      </c>
      <c r="J59" s="13">
        <v>35300</v>
      </c>
      <c r="K59" s="13">
        <v>35300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2470000</v>
      </c>
      <c r="E61" s="13">
        <v>2469600</v>
      </c>
      <c r="F61" s="13">
        <v>2337700</v>
      </c>
      <c r="G61" s="13">
        <v>2410200</v>
      </c>
      <c r="H61" s="13">
        <v>2543700</v>
      </c>
      <c r="I61" s="13">
        <v>2322200</v>
      </c>
      <c r="J61" s="13">
        <v>2162000</v>
      </c>
      <c r="K61" s="13">
        <v>2160600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2873300</v>
      </c>
      <c r="E66" s="13">
        <v>2886300</v>
      </c>
      <c r="F66" s="13">
        <v>2741100</v>
      </c>
      <c r="G66" s="13">
        <v>2797900</v>
      </c>
      <c r="H66" s="13">
        <v>2985800</v>
      </c>
      <c r="I66" s="13">
        <v>2740000</v>
      </c>
      <c r="J66" s="13">
        <v>2554500</v>
      </c>
      <c r="K66" s="13">
        <v>2543400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28900</v>
      </c>
      <c r="H70" s="13">
        <v>28900</v>
      </c>
      <c r="I70" s="13">
        <v>28900</v>
      </c>
      <c r="J70" s="13">
        <v>28900</v>
      </c>
      <c r="K70" s="13">
        <v>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-686200</v>
      </c>
      <c r="E72" s="13">
        <v>-718500</v>
      </c>
      <c r="F72" s="13">
        <v>-708900</v>
      </c>
      <c r="G72" s="13">
        <v>-696100</v>
      </c>
      <c r="H72" s="13">
        <v>-831800</v>
      </c>
      <c r="I72" s="13">
        <v>-842400</v>
      </c>
      <c r="J72" s="13">
        <v>-821100</v>
      </c>
      <c r="K72" s="13">
        <v>-811200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2307300</v>
      </c>
      <c r="E76" s="13">
        <v>2289500</v>
      </c>
      <c r="F76" s="13">
        <v>2286900</v>
      </c>
      <c r="G76" s="13">
        <v>2303900</v>
      </c>
      <c r="H76" s="13">
        <v>2123500</v>
      </c>
      <c r="I76" s="13">
        <v>2121800</v>
      </c>
      <c r="J76" s="13">
        <v>2159300</v>
      </c>
      <c r="K76" s="13">
        <v>2153800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82100</v>
      </c>
      <c r="E81" s="13">
        <v>40300</v>
      </c>
      <c r="F81" s="13">
        <v>37000</v>
      </c>
      <c r="G81" s="13">
        <v>185500</v>
      </c>
      <c r="H81" s="13">
        <v>59900</v>
      </c>
      <c r="I81" s="13">
        <v>27900</v>
      </c>
      <c r="J81" s="13">
        <v>39400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60300</v>
      </c>
      <c r="F83" s="13">
        <v>59500</v>
      </c>
      <c r="G83" s="13">
        <v>61200</v>
      </c>
      <c r="H83" s="13">
        <v>65000</v>
      </c>
      <c r="I83" s="13">
        <v>60900</v>
      </c>
      <c r="J83" s="13">
        <v>59500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82700</v>
      </c>
      <c r="E89" s="13">
        <v>95200</v>
      </c>
      <c r="F89" s="13">
        <v>116600</v>
      </c>
      <c r="G89" s="13">
        <v>63600</v>
      </c>
      <c r="H89" s="13">
        <v>79500</v>
      </c>
      <c r="I89" s="13">
        <v>113000</v>
      </c>
      <c r="J89" s="13">
        <v>110600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-13800</v>
      </c>
      <c r="F91" s="13">
        <v>-15100</v>
      </c>
      <c r="G91" s="13">
        <v>-15300</v>
      </c>
      <c r="H91" s="13">
        <v>-17400</v>
      </c>
      <c r="I91" s="13">
        <v>-12300</v>
      </c>
      <c r="J91" s="13">
        <v>-11600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30300</v>
      </c>
      <c r="E94" s="13">
        <v>-49400</v>
      </c>
      <c r="F94" s="13">
        <v>-101400</v>
      </c>
      <c r="G94" s="13">
        <v>231100</v>
      </c>
      <c r="H94" s="13">
        <v>-357100</v>
      </c>
      <c r="I94" s="13">
        <v>-111400</v>
      </c>
      <c r="J94" s="13">
        <v>-57300</v>
      </c>
      <c r="K94" s="13">
        <v>-81500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</v>
      </c>
      <c r="E96" s="13">
        <v>-49900</v>
      </c>
      <c r="F96" s="13">
        <v>-49900</v>
      </c>
      <c r="G96" s="13">
        <v>-49700</v>
      </c>
      <c r="H96" s="13">
        <v>147700</v>
      </c>
      <c r="I96" s="13">
        <v>-49200</v>
      </c>
      <c r="J96" s="13">
        <v>-49300</v>
      </c>
      <c r="K96" s="13">
        <v>-49200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68700</v>
      </c>
      <c r="F100" s="13">
        <v>-125600</v>
      </c>
      <c r="G100" s="13">
        <v>-185400</v>
      </c>
      <c r="H100" s="13">
        <v>169300</v>
      </c>
      <c r="I100" s="13">
        <v>108000</v>
      </c>
      <c r="J100" s="13">
        <v>-52200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61000</v>
      </c>
      <c r="E102" s="13">
        <v>114600</v>
      </c>
      <c r="F102" s="13">
        <v>-110400</v>
      </c>
      <c r="G102" s="13">
        <v>109300</v>
      </c>
      <c r="H102" s="13">
        <v>-108300</v>
      </c>
      <c r="I102" s="13">
        <v>109500</v>
      </c>
      <c r="J102" s="13">
        <v>1000</v>
      </c>
      <c r="K102" s="13">
        <v>2300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5700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-2400</v>
      </c>
      <c r="E18" s="13">
        <v>-5600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-8300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-8300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-3100</v>
      </c>
      <c r="E27" s="13">
        <v>-8300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-8300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-8300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28800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29000</v>
      </c>
      <c r="E60" s="13">
        <v>300</v>
      </c>
      <c r="F60" s="13">
        <v>200</v>
      </c>
      <c r="G60" s="13">
        <v>100</v>
      </c>
      <c r="H60" s="13">
        <v>0</v>
      </c>
      <c r="I60" s="13">
        <v>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300</v>
      </c>
      <c r="F66" s="13">
        <v>200</v>
      </c>
      <c r="G66" s="13">
        <v>100</v>
      </c>
      <c r="H66" s="13">
        <v>0</v>
      </c>
      <c r="I66" s="13">
        <v>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-36400</v>
      </c>
      <c r="F72" s="13">
        <v>-36300</v>
      </c>
      <c r="G72" s="13">
        <v>-36300</v>
      </c>
      <c r="H72" s="13">
        <v>-36100</v>
      </c>
      <c r="I72" s="13">
        <v>-36100</v>
      </c>
      <c r="J72" s="13">
        <v>-36100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-300</v>
      </c>
      <c r="F76" s="13">
        <v>-200</v>
      </c>
      <c r="G76" s="13">
        <v>-100</v>
      </c>
      <c r="H76" s="13">
        <v>0</v>
      </c>
      <c r="I76" s="13">
        <v>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-3100</v>
      </c>
      <c r="E81" s="13">
        <v>-8300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800</v>
      </c>
      <c r="H12" s="13">
        <v>700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1500</v>
      </c>
      <c r="G17" s="13">
        <v>2300</v>
      </c>
      <c r="H17" s="13">
        <v>1800</v>
      </c>
      <c r="I17" s="13">
        <v>2000</v>
      </c>
      <c r="J17" s="13">
        <v>1600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-1500</v>
      </c>
      <c r="G18" s="13">
        <v>-2300</v>
      </c>
      <c r="H18" s="13">
        <v>-1800</v>
      </c>
      <c r="I18" s="13">
        <v>-2000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-1100</v>
      </c>
      <c r="G21" s="13">
        <v>-2300</v>
      </c>
      <c r="H21" s="13">
        <v>-1800</v>
      </c>
      <c r="I21" s="13">
        <v>-1900</v>
      </c>
      <c r="J21" s="13">
        <v>-1600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-1600</v>
      </c>
      <c r="F23" s="13">
        <v>-1200</v>
      </c>
      <c r="G23" s="13">
        <v>-2300</v>
      </c>
      <c r="H23" s="13">
        <v>-1800</v>
      </c>
      <c r="I23" s="13">
        <v>-1900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-1600</v>
      </c>
      <c r="F26" s="13">
        <v>-1200</v>
      </c>
      <c r="G26" s="13">
        <v>-2300</v>
      </c>
      <c r="H26" s="13">
        <v>-1800</v>
      </c>
      <c r="I26" s="13">
        <v>-1900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-2000</v>
      </c>
      <c r="E27" s="13">
        <v>-1600</v>
      </c>
      <c r="F27" s="13">
        <v>-1200</v>
      </c>
      <c r="G27" s="13">
        <v>-2300</v>
      </c>
      <c r="H27" s="13">
        <v>-1800</v>
      </c>
      <c r="I27" s="13">
        <v>-1900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-1600</v>
      </c>
      <c r="F33" s="13">
        <v>-1200</v>
      </c>
      <c r="G33" s="13">
        <v>-2300</v>
      </c>
      <c r="H33" s="13">
        <v>-1800</v>
      </c>
      <c r="I33" s="13">
        <v>-1900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-1600</v>
      </c>
      <c r="F35" s="13">
        <v>-1200</v>
      </c>
      <c r="G35" s="13">
        <v>-2300</v>
      </c>
      <c r="H35" s="13">
        <v>-1800</v>
      </c>
      <c r="I35" s="13">
        <v>-1900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1600</v>
      </c>
      <c r="F41" s="13">
        <v>700</v>
      </c>
      <c r="G41" s="13">
        <v>1300</v>
      </c>
      <c r="H41" s="13">
        <v>2900</v>
      </c>
      <c r="I41" s="13">
        <v>4500</v>
      </c>
      <c r="J41" s="13">
        <v>2800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6000</v>
      </c>
      <c r="E46" s="13">
        <v>1800</v>
      </c>
      <c r="F46" s="13">
        <v>800</v>
      </c>
      <c r="G46" s="13">
        <v>1400</v>
      </c>
      <c r="H46" s="13">
        <v>3100</v>
      </c>
      <c r="I46" s="13">
        <v>4600</v>
      </c>
      <c r="J46" s="13">
        <v>2900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1200</v>
      </c>
      <c r="I48" s="13">
        <v>1200</v>
      </c>
      <c r="J48" s="13">
        <v>1100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3700</v>
      </c>
      <c r="F54" s="13">
        <v>2800</v>
      </c>
      <c r="G54" s="13">
        <v>3400</v>
      </c>
      <c r="H54" s="13">
        <v>5800</v>
      </c>
      <c r="I54" s="13">
        <v>7300</v>
      </c>
      <c r="J54" s="13">
        <v>5500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1400</v>
      </c>
      <c r="G57" s="13">
        <v>1200</v>
      </c>
      <c r="H57" s="13">
        <v>1200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1100</v>
      </c>
      <c r="F59" s="13">
        <v>900</v>
      </c>
      <c r="G59" s="13">
        <v>700</v>
      </c>
      <c r="H59" s="13">
        <v>800</v>
      </c>
      <c r="I59" s="13">
        <v>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3000</v>
      </c>
      <c r="F60" s="13">
        <v>2300</v>
      </c>
      <c r="G60" s="13">
        <v>1900</v>
      </c>
      <c r="H60" s="13">
        <v>2000</v>
      </c>
      <c r="I60" s="13">
        <v>1900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700</v>
      </c>
      <c r="I62" s="13">
        <v>700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3400</v>
      </c>
      <c r="F66" s="13">
        <v>2800</v>
      </c>
      <c r="G66" s="13">
        <v>2400</v>
      </c>
      <c r="H66" s="13">
        <v>2700</v>
      </c>
      <c r="I66" s="13">
        <v>2600</v>
      </c>
      <c r="J66" s="13">
        <v>2600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-59000</v>
      </c>
      <c r="F72" s="13">
        <v>-57300</v>
      </c>
      <c r="G72" s="13">
        <v>-56200</v>
      </c>
      <c r="H72" s="13">
        <v>-53900</v>
      </c>
      <c r="I72" s="13">
        <v>-52100</v>
      </c>
      <c r="J72" s="13">
        <v>-50100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400</v>
      </c>
      <c r="F76" s="13">
        <v>0</v>
      </c>
      <c r="G76" s="13">
        <v>1000</v>
      </c>
      <c r="H76" s="13">
        <v>3100</v>
      </c>
      <c r="I76" s="13">
        <v>4700</v>
      </c>
      <c r="J76" s="13">
        <v>2900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-1600</v>
      </c>
      <c r="F81" s="13">
        <v>-1200</v>
      </c>
      <c r="G81" s="13">
        <v>-2300</v>
      </c>
      <c r="H81" s="13">
        <v>-1800</v>
      </c>
      <c r="I81" s="13">
        <v>-1900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-1300</v>
      </c>
      <c r="F89" s="13">
        <v>-1200</v>
      </c>
      <c r="G89" s="13">
        <v>-1600</v>
      </c>
      <c r="H89" s="13">
        <v>-1400</v>
      </c>
      <c r="I89" s="13">
        <v>-1400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2300</v>
      </c>
      <c r="F100" s="13">
        <v>600</v>
      </c>
      <c r="G100" s="13">
        <v>0</v>
      </c>
      <c r="H100" s="13">
        <v>0</v>
      </c>
      <c r="I100" s="13">
        <v>3300</v>
      </c>
      <c r="J100" s="13">
        <v>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800</v>
      </c>
      <c r="F102" s="13">
        <v>-600</v>
      </c>
      <c r="G102" s="13">
        <v>-1600</v>
      </c>
      <c r="H102" s="13">
        <v>-1500</v>
      </c>
      <c r="I102" s="13">
        <v>1700</v>
      </c>
      <c r="J102" s="13">
        <v>800</v>
      </c>
      <c r="K102" s="13">
        <v>-1400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10800</v>
      </c>
      <c r="E8" s="13">
        <v>69400</v>
      </c>
      <c r="F8" s="13">
        <v>20300</v>
      </c>
      <c r="G8" s="13">
        <v>18700</v>
      </c>
      <c r="H8" s="13">
        <v>25200</v>
      </c>
      <c r="I8" s="13">
        <v>23400</v>
      </c>
      <c r="J8" s="13">
        <v>15600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16600</v>
      </c>
      <c r="F17" s="13">
        <v>7300</v>
      </c>
      <c r="G17" s="13">
        <v>6900</v>
      </c>
      <c r="H17" s="13">
        <v>6900</v>
      </c>
      <c r="I17" s="13">
        <v>5800</v>
      </c>
      <c r="J17" s="13">
        <v>1600</v>
      </c>
      <c r="K17" s="13">
        <v>4500</v>
      </c>
    </row>
    <row r="18" spans="3:11" x14ac:dyDescent="0.2">
      <c r="C18" s="11" t="s">
        <v>30</v>
      </c>
      <c r="D18" s="13">
        <v>4200</v>
      </c>
      <c r="E18" s="13">
        <v>52800</v>
      </c>
      <c r="F18" s="13">
        <v>13000</v>
      </c>
      <c r="G18" s="13">
        <v>11700</v>
      </c>
      <c r="H18" s="13">
        <v>18300</v>
      </c>
      <c r="I18" s="13">
        <v>17600</v>
      </c>
      <c r="J18" s="13">
        <v>13900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4500</v>
      </c>
      <c r="F20" s="13">
        <v>2400</v>
      </c>
      <c r="G20" s="13">
        <v>36800</v>
      </c>
      <c r="H20" s="13">
        <v>14900</v>
      </c>
      <c r="I20" s="13">
        <v>16100</v>
      </c>
      <c r="J20" s="13">
        <v>96000</v>
      </c>
      <c r="K20" s="13">
        <v>-72000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33700</v>
      </c>
      <c r="J21" s="13">
        <v>109900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1900</v>
      </c>
      <c r="F22" s="13">
        <v>1500</v>
      </c>
      <c r="G22" s="13">
        <v>700</v>
      </c>
      <c r="H22" s="13">
        <v>700</v>
      </c>
      <c r="I22" s="13">
        <v>700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55400</v>
      </c>
      <c r="F23" s="13">
        <v>13900</v>
      </c>
      <c r="G23" s="13">
        <v>47900</v>
      </c>
      <c r="H23" s="13">
        <v>32500</v>
      </c>
      <c r="I23" s="13">
        <v>33000</v>
      </c>
      <c r="J23" s="13">
        <v>109600</v>
      </c>
      <c r="K23" s="13">
        <v>-70300</v>
      </c>
    </row>
    <row r="24" spans="3:11" x14ac:dyDescent="0.2">
      <c r="C24" s="11" t="s">
        <v>36</v>
      </c>
      <c r="D24" s="13">
        <v>1300</v>
      </c>
      <c r="E24" s="13">
        <v>-22300</v>
      </c>
      <c r="F24" s="13">
        <v>2400</v>
      </c>
      <c r="G24" s="13">
        <v>8300</v>
      </c>
      <c r="H24" s="13">
        <v>4200</v>
      </c>
      <c r="I24" s="13">
        <v>5400</v>
      </c>
      <c r="J24" s="13">
        <v>17400</v>
      </c>
      <c r="K24" s="13">
        <v>-11500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77700</v>
      </c>
      <c r="F26" s="13">
        <v>11500</v>
      </c>
      <c r="G26" s="13">
        <v>39600</v>
      </c>
      <c r="H26" s="13">
        <v>28300</v>
      </c>
      <c r="I26" s="13">
        <v>27600</v>
      </c>
      <c r="J26" s="13">
        <v>92100</v>
      </c>
      <c r="K26" s="13">
        <v>-58800</v>
      </c>
    </row>
    <row r="27" spans="3:11" x14ac:dyDescent="0.2">
      <c r="C27" s="11" t="s">
        <v>38</v>
      </c>
      <c r="D27" s="13">
        <v>12000</v>
      </c>
      <c r="E27" s="13">
        <v>75600</v>
      </c>
      <c r="F27" s="13">
        <v>11500</v>
      </c>
      <c r="G27" s="13">
        <v>39600</v>
      </c>
      <c r="H27" s="13">
        <v>28300</v>
      </c>
      <c r="I27" s="13">
        <v>41400</v>
      </c>
      <c r="J27" s="13">
        <v>75300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-4500</v>
      </c>
      <c r="F32" s="13">
        <v>-2400</v>
      </c>
      <c r="G32" s="13">
        <v>-36800</v>
      </c>
      <c r="H32" s="13">
        <v>-14900</v>
      </c>
      <c r="I32" s="13">
        <v>-16100</v>
      </c>
      <c r="J32" s="13">
        <v>-96000</v>
      </c>
      <c r="K32" s="13">
        <v>72000</v>
      </c>
    </row>
    <row r="33" spans="2:11" x14ac:dyDescent="0.2">
      <c r="C33" s="11" t="s">
        <v>44</v>
      </c>
      <c r="D33" s="13">
        <v>12000</v>
      </c>
      <c r="E33" s="13">
        <v>75600</v>
      </c>
      <c r="F33" s="13">
        <v>11500</v>
      </c>
      <c r="G33" s="13">
        <v>39600</v>
      </c>
      <c r="H33" s="13">
        <v>28300</v>
      </c>
      <c r="I33" s="13">
        <v>41400</v>
      </c>
      <c r="J33" s="13">
        <v>75300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75600</v>
      </c>
      <c r="F35" s="13">
        <v>11500</v>
      </c>
      <c r="G35" s="13">
        <v>39600</v>
      </c>
      <c r="H35" s="13">
        <v>28300</v>
      </c>
      <c r="I35" s="13">
        <v>41400</v>
      </c>
      <c r="J35" s="13">
        <v>75300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148500</v>
      </c>
      <c r="F41" s="13">
        <v>130300</v>
      </c>
      <c r="G41" s="13">
        <v>123200</v>
      </c>
      <c r="H41" s="13">
        <v>113300</v>
      </c>
      <c r="I41" s="13">
        <v>158800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137700</v>
      </c>
      <c r="E42" s="13">
        <v>130000</v>
      </c>
      <c r="F42" s="13">
        <v>202500</v>
      </c>
      <c r="G42" s="13">
        <v>225400</v>
      </c>
      <c r="H42" s="13">
        <v>247900</v>
      </c>
      <c r="I42" s="13">
        <v>260300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964900</v>
      </c>
      <c r="E43" s="13">
        <v>898000</v>
      </c>
      <c r="F43" s="13">
        <v>575400</v>
      </c>
      <c r="G43" s="13">
        <v>450900</v>
      </c>
      <c r="H43" s="13">
        <v>675700</v>
      </c>
      <c r="I43" s="13">
        <v>597000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131400</v>
      </c>
      <c r="E45" s="13">
        <v>121800</v>
      </c>
      <c r="F45" s="13">
        <v>154600</v>
      </c>
      <c r="G45" s="13">
        <v>110900</v>
      </c>
      <c r="H45" s="13">
        <v>32100</v>
      </c>
      <c r="I45" s="13">
        <v>5900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1317500</v>
      </c>
      <c r="E46" s="13">
        <v>1298300</v>
      </c>
      <c r="F46" s="13">
        <v>1062700</v>
      </c>
      <c r="G46" s="13">
        <v>910300</v>
      </c>
      <c r="H46" s="13">
        <v>1069100</v>
      </c>
      <c r="I46" s="13">
        <v>1022000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1319400</v>
      </c>
      <c r="E54" s="13">
        <v>1300300</v>
      </c>
      <c r="F54" s="13">
        <v>1064700</v>
      </c>
      <c r="G54" s="13">
        <v>912300</v>
      </c>
      <c r="H54" s="13">
        <v>1071000</v>
      </c>
      <c r="I54" s="13">
        <v>1023900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82700</v>
      </c>
      <c r="F57" s="13">
        <v>71800</v>
      </c>
      <c r="G57" s="13">
        <v>63000</v>
      </c>
      <c r="H57" s="13">
        <v>463600</v>
      </c>
      <c r="I57" s="13">
        <v>511700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29900</v>
      </c>
      <c r="E58" s="13">
        <v>0</v>
      </c>
      <c r="F58" s="13">
        <v>40900</v>
      </c>
      <c r="G58" s="13">
        <v>41400</v>
      </c>
      <c r="H58" s="13">
        <v>41500</v>
      </c>
      <c r="I58" s="13">
        <v>43700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11300</v>
      </c>
      <c r="F59" s="13">
        <v>26600</v>
      </c>
      <c r="G59" s="13">
        <v>9800</v>
      </c>
      <c r="H59" s="13">
        <v>7600</v>
      </c>
      <c r="I59" s="13">
        <v>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96800</v>
      </c>
      <c r="E60" s="13">
        <v>93900</v>
      </c>
      <c r="F60" s="13">
        <v>139300</v>
      </c>
      <c r="G60" s="13">
        <v>114200</v>
      </c>
      <c r="H60" s="13">
        <v>512700</v>
      </c>
      <c r="I60" s="13">
        <v>561700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13100</v>
      </c>
      <c r="E61" s="13">
        <v>12800</v>
      </c>
      <c r="F61" s="13">
        <v>12400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33900</v>
      </c>
      <c r="G62" s="13">
        <v>31300</v>
      </c>
      <c r="H62" s="13">
        <v>25200</v>
      </c>
      <c r="I62" s="13">
        <v>23400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112500</v>
      </c>
      <c r="E66" s="13">
        <v>109400</v>
      </c>
      <c r="F66" s="13">
        <v>185700</v>
      </c>
      <c r="G66" s="13">
        <v>145500</v>
      </c>
      <c r="H66" s="13">
        <v>537900</v>
      </c>
      <c r="I66" s="13">
        <v>585100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966700</v>
      </c>
      <c r="E72" s="13">
        <v>954700</v>
      </c>
      <c r="F72" s="13">
        <v>879000</v>
      </c>
      <c r="G72" s="13">
        <v>766800</v>
      </c>
      <c r="H72" s="13">
        <v>533200</v>
      </c>
      <c r="I72" s="13">
        <v>438800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1206900</v>
      </c>
      <c r="E76" s="13">
        <v>1190900</v>
      </c>
      <c r="F76" s="13">
        <v>879000</v>
      </c>
      <c r="G76" s="13">
        <v>766800</v>
      </c>
      <c r="H76" s="13">
        <v>533200</v>
      </c>
      <c r="I76" s="13">
        <v>438800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12000</v>
      </c>
      <c r="E81" s="13">
        <v>75600</v>
      </c>
      <c r="F81" s="13">
        <v>11500</v>
      </c>
      <c r="G81" s="13">
        <v>39600</v>
      </c>
      <c r="H81" s="13">
        <v>28300</v>
      </c>
      <c r="I81" s="13">
        <v>41400</v>
      </c>
      <c r="J81" s="13">
        <v>75300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101500</v>
      </c>
      <c r="E8" s="13">
        <v>80500</v>
      </c>
      <c r="F8" s="13">
        <v>65400</v>
      </c>
      <c r="G8" s="13">
        <v>50000</v>
      </c>
      <c r="H8" s="13">
        <v>36500</v>
      </c>
      <c r="I8" s="13">
        <v>26200</v>
      </c>
      <c r="J8" s="13">
        <v>15300</v>
      </c>
      <c r="K8" s="13">
        <v>8700</v>
      </c>
    </row>
    <row r="9" spans="1:11" x14ac:dyDescent="0.2">
      <c r="C9" s="11" t="s">
        <v>22</v>
      </c>
      <c r="D9" s="13">
        <v>61500</v>
      </c>
      <c r="E9" s="13">
        <v>48300</v>
      </c>
      <c r="F9" s="13">
        <v>38600</v>
      </c>
      <c r="G9" s="13">
        <v>30800</v>
      </c>
      <c r="H9" s="13">
        <v>22000</v>
      </c>
      <c r="I9" s="13">
        <v>16000</v>
      </c>
      <c r="J9" s="13">
        <v>10900</v>
      </c>
      <c r="K9" s="13">
        <v>7200</v>
      </c>
    </row>
    <row r="10" spans="1:11" x14ac:dyDescent="0.2">
      <c r="C10" s="11" t="s">
        <v>23</v>
      </c>
      <c r="D10" s="13">
        <v>40000</v>
      </c>
      <c r="E10" s="13">
        <v>32200</v>
      </c>
      <c r="F10" s="13">
        <v>26800</v>
      </c>
      <c r="G10" s="13">
        <v>19200</v>
      </c>
      <c r="H10" s="13">
        <v>14500</v>
      </c>
      <c r="I10" s="13">
        <v>10200</v>
      </c>
      <c r="J10" s="13">
        <v>4500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-20800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100000</v>
      </c>
      <c r="F17" s="13">
        <v>64200</v>
      </c>
      <c r="G17" s="13">
        <v>67700</v>
      </c>
      <c r="H17" s="13">
        <v>50100</v>
      </c>
      <c r="I17" s="13">
        <v>38600</v>
      </c>
      <c r="J17" s="13">
        <v>32200</v>
      </c>
      <c r="K17" s="13">
        <v>24900</v>
      </c>
    </row>
    <row r="18" spans="3:11" x14ac:dyDescent="0.2">
      <c r="C18" s="11" t="s">
        <v>30</v>
      </c>
      <c r="D18" s="13">
        <v>-16300</v>
      </c>
      <c r="E18" s="13">
        <v>-19400</v>
      </c>
      <c r="F18" s="13">
        <v>1200</v>
      </c>
      <c r="G18" s="13">
        <v>-17700</v>
      </c>
      <c r="H18" s="13">
        <v>-13700</v>
      </c>
      <c r="I18" s="13">
        <v>-12300</v>
      </c>
      <c r="J18" s="13">
        <v>-16800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-9400</v>
      </c>
      <c r="F21" s="13">
        <v>7600</v>
      </c>
      <c r="G21" s="13">
        <v>-12300</v>
      </c>
      <c r="H21" s="13">
        <v>-13000</v>
      </c>
      <c r="I21" s="13">
        <v>-8700</v>
      </c>
      <c r="J21" s="13">
        <v>-16900</v>
      </c>
      <c r="K21" s="13">
        <v>-13100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-20000</v>
      </c>
      <c r="F23" s="13">
        <v>900</v>
      </c>
      <c r="G23" s="13">
        <v>-18000</v>
      </c>
      <c r="H23" s="13">
        <v>-13800</v>
      </c>
      <c r="I23" s="13">
        <v>-12400</v>
      </c>
      <c r="J23" s="13">
        <v>-16900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-20000</v>
      </c>
      <c r="F26" s="13">
        <v>900</v>
      </c>
      <c r="G26" s="13">
        <v>-18000</v>
      </c>
      <c r="H26" s="13">
        <v>-14000</v>
      </c>
      <c r="I26" s="13">
        <v>-12400</v>
      </c>
      <c r="J26" s="13">
        <v>-16900</v>
      </c>
      <c r="K26" s="13">
        <v>-16200</v>
      </c>
    </row>
    <row r="27" spans="3:11" x14ac:dyDescent="0.2">
      <c r="C27" s="11" t="s">
        <v>38</v>
      </c>
      <c r="D27" s="13">
        <v>-17300</v>
      </c>
      <c r="E27" s="13">
        <v>-20000</v>
      </c>
      <c r="F27" s="13">
        <v>900</v>
      </c>
      <c r="G27" s="13">
        <v>-18000</v>
      </c>
      <c r="H27" s="13">
        <v>-14000</v>
      </c>
      <c r="I27" s="13">
        <v>-12400</v>
      </c>
      <c r="J27" s="13">
        <v>-16900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-17300</v>
      </c>
      <c r="E33" s="13">
        <v>-20000</v>
      </c>
      <c r="F33" s="13">
        <v>900</v>
      </c>
      <c r="G33" s="13">
        <v>-18000</v>
      </c>
      <c r="H33" s="13">
        <v>-14000</v>
      </c>
      <c r="I33" s="13">
        <v>-12400</v>
      </c>
      <c r="J33" s="13">
        <v>-16900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-20000</v>
      </c>
      <c r="F35" s="13">
        <v>900</v>
      </c>
      <c r="G35" s="13">
        <v>-18000</v>
      </c>
      <c r="H35" s="13">
        <v>-14000</v>
      </c>
      <c r="I35" s="13">
        <v>-12400</v>
      </c>
      <c r="J35" s="13">
        <v>-16900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7900</v>
      </c>
      <c r="F41" s="13">
        <v>13600</v>
      </c>
      <c r="G41" s="13">
        <v>11200</v>
      </c>
      <c r="H41" s="13">
        <v>12900</v>
      </c>
      <c r="I41" s="13">
        <v>7600</v>
      </c>
      <c r="J41" s="13">
        <v>5700</v>
      </c>
      <c r="K41" s="13">
        <v>10200</v>
      </c>
    </row>
    <row r="42" spans="2:11" x14ac:dyDescent="0.2">
      <c r="C42" s="11" t="s">
        <v>50</v>
      </c>
      <c r="D42" s="13">
        <v>10700</v>
      </c>
      <c r="E42" s="13">
        <v>3900</v>
      </c>
      <c r="F42" s="13">
        <v>3300</v>
      </c>
      <c r="G42" s="13">
        <v>6300</v>
      </c>
      <c r="H42" s="13">
        <v>25900</v>
      </c>
      <c r="I42" s="13">
        <v>28500</v>
      </c>
      <c r="J42" s="13">
        <v>45800</v>
      </c>
      <c r="K42" s="13">
        <v>40100</v>
      </c>
    </row>
    <row r="43" spans="2:11" x14ac:dyDescent="0.2">
      <c r="C43" s="11" t="s">
        <v>51</v>
      </c>
      <c r="D43" s="13">
        <v>11600</v>
      </c>
      <c r="E43" s="13">
        <v>11800</v>
      </c>
      <c r="F43" s="13">
        <v>9200</v>
      </c>
      <c r="G43" s="13">
        <v>9200</v>
      </c>
      <c r="H43" s="13">
        <v>8300</v>
      </c>
      <c r="I43" s="13">
        <v>7000</v>
      </c>
      <c r="J43" s="13">
        <v>5000</v>
      </c>
      <c r="K43" s="13">
        <v>5800</v>
      </c>
    </row>
    <row r="44" spans="2:11" x14ac:dyDescent="0.2">
      <c r="C44" s="11" t="s">
        <v>52</v>
      </c>
      <c r="D44" s="13">
        <v>12300</v>
      </c>
      <c r="E44" s="13">
        <v>8800</v>
      </c>
      <c r="F44" s="13">
        <v>7000</v>
      </c>
      <c r="G44" s="13">
        <v>4200</v>
      </c>
      <c r="H44" s="13">
        <v>3500</v>
      </c>
      <c r="I44" s="13">
        <v>2500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54400</v>
      </c>
      <c r="E46" s="13">
        <v>32900</v>
      </c>
      <c r="F46" s="13">
        <v>33600</v>
      </c>
      <c r="G46" s="13">
        <v>31500</v>
      </c>
      <c r="H46" s="13">
        <v>51000</v>
      </c>
      <c r="I46" s="13">
        <v>45600</v>
      </c>
      <c r="J46" s="13">
        <v>58800</v>
      </c>
      <c r="K46" s="13">
        <v>57800</v>
      </c>
    </row>
    <row r="47" spans="2:11" x14ac:dyDescent="0.2">
      <c r="C47" s="11" t="s">
        <v>55</v>
      </c>
      <c r="D47" s="13">
        <v>64000</v>
      </c>
      <c r="E47" s="13">
        <v>87700</v>
      </c>
      <c r="F47" s="13">
        <v>85200</v>
      </c>
      <c r="G47" s="13">
        <v>92800</v>
      </c>
      <c r="H47" s="13">
        <v>88400</v>
      </c>
      <c r="I47" s="13">
        <v>95100</v>
      </c>
      <c r="J47" s="13">
        <v>107600</v>
      </c>
      <c r="K47" s="13">
        <v>131800</v>
      </c>
    </row>
    <row r="48" spans="2:11" x14ac:dyDescent="0.2">
      <c r="C48" s="11" t="s">
        <v>56</v>
      </c>
      <c r="D48" s="13">
        <v>181500</v>
      </c>
      <c r="E48" s="13">
        <v>174300</v>
      </c>
      <c r="F48" s="13">
        <v>143600</v>
      </c>
      <c r="G48" s="13">
        <v>150300</v>
      </c>
      <c r="H48" s="13">
        <v>148300</v>
      </c>
      <c r="I48" s="13">
        <v>132700</v>
      </c>
      <c r="J48" s="13">
        <v>118100</v>
      </c>
      <c r="K48" s="13">
        <v>102800</v>
      </c>
    </row>
    <row r="49" spans="3:11" x14ac:dyDescent="0.2">
      <c r="C49" s="11" t="s">
        <v>57</v>
      </c>
      <c r="D49" s="13">
        <v>9500</v>
      </c>
      <c r="E49" s="13">
        <v>10300</v>
      </c>
      <c r="F49" s="13">
        <v>11400</v>
      </c>
      <c r="G49" s="13">
        <v>13100</v>
      </c>
      <c r="H49" s="13">
        <v>13000</v>
      </c>
      <c r="I49" s="13">
        <v>14100</v>
      </c>
      <c r="J49" s="13">
        <v>14400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309400</v>
      </c>
      <c r="E54" s="13">
        <v>305300</v>
      </c>
      <c r="F54" s="13">
        <v>273800</v>
      </c>
      <c r="G54" s="13">
        <v>287700</v>
      </c>
      <c r="H54" s="13">
        <v>300800</v>
      </c>
      <c r="I54" s="13">
        <v>287500</v>
      </c>
      <c r="J54" s="13">
        <v>299000</v>
      </c>
      <c r="K54" s="13">
        <v>307600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25800</v>
      </c>
      <c r="F57" s="13">
        <v>18900</v>
      </c>
      <c r="G57" s="13">
        <v>12900</v>
      </c>
      <c r="H57" s="13">
        <v>12000</v>
      </c>
      <c r="I57" s="13">
        <v>7400</v>
      </c>
      <c r="J57" s="13">
        <v>2900</v>
      </c>
      <c r="K57" s="13">
        <v>1800</v>
      </c>
    </row>
    <row r="58" spans="3:11" x14ac:dyDescent="0.2">
      <c r="C58" s="11" t="s">
        <v>66</v>
      </c>
      <c r="D58" s="13">
        <v>51700</v>
      </c>
      <c r="E58" s="13">
        <v>28700</v>
      </c>
      <c r="F58" s="13">
        <v>10200</v>
      </c>
      <c r="G58" s="13">
        <v>35300</v>
      </c>
      <c r="H58" s="13">
        <v>28300</v>
      </c>
      <c r="I58" s="13">
        <v>12000</v>
      </c>
      <c r="J58" s="13">
        <v>23700</v>
      </c>
      <c r="K58" s="13">
        <v>4400</v>
      </c>
    </row>
    <row r="59" spans="3:11" x14ac:dyDescent="0.2">
      <c r="C59" s="11" t="s">
        <v>67</v>
      </c>
      <c r="D59" s="13">
        <v>23700</v>
      </c>
      <c r="E59" s="13">
        <v>26000</v>
      </c>
      <c r="F59" s="13">
        <v>24600</v>
      </c>
      <c r="G59" s="13">
        <v>19600</v>
      </c>
      <c r="H59" s="13">
        <v>20500</v>
      </c>
      <c r="I59" s="13">
        <v>20400</v>
      </c>
      <c r="J59" s="13">
        <v>15200</v>
      </c>
      <c r="K59" s="13">
        <v>27700</v>
      </c>
    </row>
    <row r="60" spans="3:11" x14ac:dyDescent="0.2">
      <c r="C60" s="11" t="s">
        <v>68</v>
      </c>
      <c r="D60" s="13">
        <v>97000</v>
      </c>
      <c r="E60" s="13">
        <v>80400</v>
      </c>
      <c r="F60" s="13">
        <v>53700</v>
      </c>
      <c r="G60" s="13">
        <v>67800</v>
      </c>
      <c r="H60" s="13">
        <v>60700</v>
      </c>
      <c r="I60" s="13">
        <v>39800</v>
      </c>
      <c r="J60" s="13">
        <v>41800</v>
      </c>
      <c r="K60" s="13">
        <v>33900</v>
      </c>
    </row>
    <row r="61" spans="3:11" x14ac:dyDescent="0.2">
      <c r="C61" s="11" t="s">
        <v>69</v>
      </c>
      <c r="D61" s="13">
        <v>25300</v>
      </c>
      <c r="E61" s="13">
        <v>21400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122500</v>
      </c>
      <c r="E66" s="13">
        <v>102000</v>
      </c>
      <c r="F66" s="13">
        <v>53900</v>
      </c>
      <c r="G66" s="13">
        <v>68100</v>
      </c>
      <c r="H66" s="13">
        <v>61000</v>
      </c>
      <c r="I66" s="13">
        <v>39900</v>
      </c>
      <c r="J66" s="13">
        <v>41900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13400</v>
      </c>
      <c r="F72" s="13">
        <v>33500</v>
      </c>
      <c r="G72" s="13">
        <v>32800</v>
      </c>
      <c r="H72" s="13">
        <v>52800</v>
      </c>
      <c r="I72" s="13">
        <v>64000</v>
      </c>
      <c r="J72" s="13">
        <v>75500</v>
      </c>
      <c r="K72" s="13">
        <v>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186900</v>
      </c>
      <c r="E76" s="13">
        <v>203200</v>
      </c>
      <c r="F76" s="13">
        <v>219900</v>
      </c>
      <c r="G76" s="13">
        <v>219600</v>
      </c>
      <c r="H76" s="13">
        <v>239800</v>
      </c>
      <c r="I76" s="13">
        <v>247600</v>
      </c>
      <c r="J76" s="13">
        <v>257000</v>
      </c>
      <c r="K76" s="13">
        <v>273600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-17300</v>
      </c>
      <c r="E81" s="13">
        <v>-20000</v>
      </c>
      <c r="F81" s="13">
        <v>900</v>
      </c>
      <c r="G81" s="13">
        <v>-18000</v>
      </c>
      <c r="H81" s="13">
        <v>-14000</v>
      </c>
      <c r="I81" s="13">
        <v>-12400</v>
      </c>
      <c r="J81" s="13">
        <v>-16900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10000</v>
      </c>
      <c r="F83" s="13">
        <v>6400</v>
      </c>
      <c r="G83" s="13">
        <v>5400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-9200</v>
      </c>
      <c r="F89" s="13">
        <v>-13000</v>
      </c>
      <c r="G89" s="13">
        <v>-17300</v>
      </c>
      <c r="H89" s="13">
        <v>-16800</v>
      </c>
      <c r="I89" s="13">
        <v>-8700</v>
      </c>
      <c r="J89" s="13">
        <v>-14800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-7400</v>
      </c>
      <c r="F91" s="13">
        <v>-8100</v>
      </c>
      <c r="G91" s="13">
        <v>-10000</v>
      </c>
      <c r="H91" s="13">
        <v>-9900</v>
      </c>
      <c r="I91" s="13">
        <v>-14500</v>
      </c>
      <c r="J91" s="13">
        <v>-31000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-3100</v>
      </c>
      <c r="F94" s="13">
        <v>40500</v>
      </c>
      <c r="G94" s="13">
        <v>8200</v>
      </c>
      <c r="H94" s="13">
        <v>6000</v>
      </c>
      <c r="I94" s="13">
        <v>22300</v>
      </c>
      <c r="J94" s="13">
        <v>-9000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6600</v>
      </c>
      <c r="F100" s="13">
        <v>-25100</v>
      </c>
      <c r="G100" s="13">
        <v>7400</v>
      </c>
      <c r="H100" s="13">
        <v>16200</v>
      </c>
      <c r="I100" s="13">
        <v>-11800</v>
      </c>
      <c r="J100" s="13">
        <v>19300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-5700</v>
      </c>
      <c r="F102" s="13">
        <v>2400</v>
      </c>
      <c r="G102" s="13">
        <v>-1700</v>
      </c>
      <c r="H102" s="13">
        <v>5300</v>
      </c>
      <c r="I102" s="13">
        <v>1900</v>
      </c>
      <c r="J102" s="13">
        <v>-4500</v>
      </c>
      <c r="K102" s="13">
        <v>-12300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188900</v>
      </c>
      <c r="E8" s="13">
        <v>199700</v>
      </c>
      <c r="F8" s="13">
        <v>166400</v>
      </c>
      <c r="G8" s="13">
        <v>136900</v>
      </c>
      <c r="H8" s="13">
        <v>224900</v>
      </c>
      <c r="I8" s="13">
        <v>161500</v>
      </c>
      <c r="J8" s="13">
        <v>134200</v>
      </c>
      <c r="K8" s="13">
        <v>152600</v>
      </c>
    </row>
    <row r="9" spans="1:11" x14ac:dyDescent="0.2">
      <c r="C9" s="11" t="s">
        <v>22</v>
      </c>
      <c r="D9" s="13">
        <v>142100</v>
      </c>
      <c r="E9" s="13">
        <v>146200</v>
      </c>
      <c r="F9" s="13">
        <v>132300</v>
      </c>
      <c r="G9" s="13">
        <v>125600</v>
      </c>
      <c r="H9" s="13">
        <v>199600</v>
      </c>
      <c r="I9" s="13">
        <v>146700</v>
      </c>
      <c r="J9" s="13">
        <v>154400</v>
      </c>
      <c r="K9" s="13">
        <v>149200</v>
      </c>
    </row>
    <row r="10" spans="1:11" x14ac:dyDescent="0.2">
      <c r="C10" s="11" t="s">
        <v>23</v>
      </c>
      <c r="D10" s="13">
        <v>46800</v>
      </c>
      <c r="E10" s="13">
        <v>53500</v>
      </c>
      <c r="F10" s="13">
        <v>34100</v>
      </c>
      <c r="G10" s="13">
        <v>11300</v>
      </c>
      <c r="H10" s="13">
        <v>25300</v>
      </c>
      <c r="I10" s="13">
        <v>14800</v>
      </c>
      <c r="J10" s="13">
        <v>-20200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4200</v>
      </c>
      <c r="F12" s="13">
        <v>2500</v>
      </c>
      <c r="G12" s="13">
        <v>3100</v>
      </c>
      <c r="H12" s="13">
        <v>2900</v>
      </c>
      <c r="I12" s="13">
        <v>5700</v>
      </c>
      <c r="J12" s="13">
        <v>5300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1500</v>
      </c>
      <c r="F14" s="13">
        <v>11500</v>
      </c>
      <c r="G14" s="13">
        <v>13000</v>
      </c>
      <c r="H14" s="13">
        <v>3300</v>
      </c>
      <c r="I14" s="13">
        <v>3900</v>
      </c>
      <c r="J14" s="13">
        <v>2700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168400</v>
      </c>
      <c r="F17" s="13">
        <v>156500</v>
      </c>
      <c r="G17" s="13">
        <v>151900</v>
      </c>
      <c r="H17" s="13">
        <v>217300</v>
      </c>
      <c r="I17" s="13">
        <v>166600</v>
      </c>
      <c r="J17" s="13">
        <v>177600</v>
      </c>
      <c r="K17" s="13">
        <v>168700</v>
      </c>
    </row>
    <row r="18" spans="3:11" x14ac:dyDescent="0.2">
      <c r="C18" s="11" t="s">
        <v>30</v>
      </c>
      <c r="D18" s="13">
        <v>25300</v>
      </c>
      <c r="E18" s="13">
        <v>31300</v>
      </c>
      <c r="F18" s="13">
        <v>9900</v>
      </c>
      <c r="G18" s="13">
        <v>-15000</v>
      </c>
      <c r="H18" s="13">
        <v>7600</v>
      </c>
      <c r="I18" s="13">
        <v>-5100</v>
      </c>
      <c r="J18" s="13">
        <v>-43400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-5300</v>
      </c>
      <c r="F20" s="13">
        <v>-11500</v>
      </c>
      <c r="G20" s="13">
        <v>13000</v>
      </c>
      <c r="H20" s="13">
        <v>-5000</v>
      </c>
      <c r="I20" s="13">
        <v>-4200</v>
      </c>
      <c r="J20" s="13">
        <v>-2900</v>
      </c>
      <c r="K20" s="13">
        <v>-5900</v>
      </c>
    </row>
    <row r="21" spans="3:11" x14ac:dyDescent="0.2">
      <c r="C21" s="11" t="s">
        <v>33</v>
      </c>
      <c r="D21" s="13">
        <v>47500</v>
      </c>
      <c r="E21" s="13">
        <v>68800</v>
      </c>
      <c r="F21" s="13">
        <v>41000</v>
      </c>
      <c r="G21" s="13">
        <v>39700</v>
      </c>
      <c r="H21" s="13">
        <v>64000</v>
      </c>
      <c r="I21" s="13">
        <v>42900</v>
      </c>
      <c r="J21" s="13">
        <v>4200</v>
      </c>
      <c r="K21" s="13">
        <v>18200</v>
      </c>
    </row>
    <row r="22" spans="3:11" x14ac:dyDescent="0.2">
      <c r="C22" s="11" t="s">
        <v>34</v>
      </c>
      <c r="D22" s="13">
        <v>10700</v>
      </c>
      <c r="E22" s="13">
        <v>10800</v>
      </c>
      <c r="F22" s="13">
        <v>11800</v>
      </c>
      <c r="G22" s="13">
        <v>16300</v>
      </c>
      <c r="H22" s="13">
        <v>14700</v>
      </c>
      <c r="I22" s="13">
        <v>11800</v>
      </c>
      <c r="J22" s="13">
        <v>11300</v>
      </c>
      <c r="K22" s="13">
        <v>10700</v>
      </c>
    </row>
    <row r="23" spans="3:11" x14ac:dyDescent="0.2">
      <c r="C23" s="11" t="s">
        <v>35</v>
      </c>
      <c r="D23" s="13">
        <v>-300</v>
      </c>
      <c r="E23" s="13">
        <v>15300</v>
      </c>
      <c r="F23" s="13">
        <v>-13400</v>
      </c>
      <c r="G23" s="13">
        <v>-18200</v>
      </c>
      <c r="H23" s="13">
        <v>-12100</v>
      </c>
      <c r="I23" s="13">
        <v>-21100</v>
      </c>
      <c r="J23" s="13">
        <v>-57700</v>
      </c>
      <c r="K23" s="13">
        <v>-32700</v>
      </c>
    </row>
    <row r="24" spans="3:11" x14ac:dyDescent="0.2">
      <c r="C24" s="11" t="s">
        <v>36</v>
      </c>
      <c r="D24" s="13">
        <v>-1100</v>
      </c>
      <c r="E24" s="13">
        <v>1600</v>
      </c>
      <c r="F24" s="13">
        <v>600</v>
      </c>
      <c r="G24" s="13">
        <v>-1100</v>
      </c>
      <c r="H24" s="13">
        <v>-4100</v>
      </c>
      <c r="I24" s="13">
        <v>-1600</v>
      </c>
      <c r="J24" s="13">
        <v>-11200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13600</v>
      </c>
      <c r="F26" s="13">
        <v>-14000</v>
      </c>
      <c r="G26" s="13">
        <v>-17200</v>
      </c>
      <c r="H26" s="13">
        <v>-8000</v>
      </c>
      <c r="I26" s="13">
        <v>-19500</v>
      </c>
      <c r="J26" s="13">
        <v>-46500</v>
      </c>
      <c r="K26" s="13">
        <v>-25500</v>
      </c>
    </row>
    <row r="27" spans="3:11" x14ac:dyDescent="0.2">
      <c r="C27" s="11" t="s">
        <v>38</v>
      </c>
      <c r="D27" s="13">
        <v>700</v>
      </c>
      <c r="E27" s="13">
        <v>13500</v>
      </c>
      <c r="F27" s="13">
        <v>-14200</v>
      </c>
      <c r="G27" s="13">
        <v>-17300</v>
      </c>
      <c r="H27" s="13">
        <v>-8100</v>
      </c>
      <c r="I27" s="13">
        <v>-19700</v>
      </c>
      <c r="J27" s="13">
        <v>-46700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5300</v>
      </c>
      <c r="F32" s="13">
        <v>11500</v>
      </c>
      <c r="G32" s="13">
        <v>-13000</v>
      </c>
      <c r="H32" s="13">
        <v>5000</v>
      </c>
      <c r="I32" s="13">
        <v>4200</v>
      </c>
      <c r="J32" s="13">
        <v>2900</v>
      </c>
      <c r="K32" s="13">
        <v>5900</v>
      </c>
    </row>
    <row r="33" spans="2:11" x14ac:dyDescent="0.2">
      <c r="C33" s="11" t="s">
        <v>44</v>
      </c>
      <c r="D33" s="13">
        <v>700</v>
      </c>
      <c r="E33" s="13">
        <v>13500</v>
      </c>
      <c r="F33" s="13">
        <v>-14200</v>
      </c>
      <c r="G33" s="13">
        <v>-17300</v>
      </c>
      <c r="H33" s="13">
        <v>-8100</v>
      </c>
      <c r="I33" s="13">
        <v>-19700</v>
      </c>
      <c r="J33" s="13">
        <v>-46700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13500</v>
      </c>
      <c r="F35" s="13">
        <v>-14200</v>
      </c>
      <c r="G35" s="13">
        <v>-17300</v>
      </c>
      <c r="H35" s="13">
        <v>-8100</v>
      </c>
      <c r="I35" s="13">
        <v>-19700</v>
      </c>
      <c r="J35" s="13">
        <v>-46700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98700</v>
      </c>
      <c r="F41" s="13">
        <v>75900</v>
      </c>
      <c r="G41" s="13">
        <v>215700</v>
      </c>
      <c r="H41" s="13">
        <v>62500</v>
      </c>
      <c r="I41" s="13">
        <v>33000</v>
      </c>
      <c r="J41" s="13">
        <v>9400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41400</v>
      </c>
      <c r="F43" s="13">
        <v>41700</v>
      </c>
      <c r="G43" s="13">
        <v>27800</v>
      </c>
      <c r="H43" s="13">
        <v>38400</v>
      </c>
      <c r="I43" s="13">
        <v>37200</v>
      </c>
      <c r="J43" s="13">
        <v>39600</v>
      </c>
      <c r="K43" s="13">
        <v>31600</v>
      </c>
    </row>
    <row r="44" spans="2:11" x14ac:dyDescent="0.2">
      <c r="C44" s="11" t="s">
        <v>52</v>
      </c>
      <c r="D44" s="13">
        <v>96500</v>
      </c>
      <c r="E44" s="13">
        <v>87600</v>
      </c>
      <c r="F44" s="13">
        <v>82500</v>
      </c>
      <c r="G44" s="13">
        <v>75100</v>
      </c>
      <c r="H44" s="13">
        <v>66200</v>
      </c>
      <c r="I44" s="13">
        <v>98300</v>
      </c>
      <c r="J44" s="13">
        <v>80600</v>
      </c>
      <c r="K44" s="13">
        <v>78700</v>
      </c>
    </row>
    <row r="45" spans="2:11" x14ac:dyDescent="0.2">
      <c r="C45" s="11" t="s">
        <v>53</v>
      </c>
      <c r="D45" s="13">
        <v>19100</v>
      </c>
      <c r="E45" s="13">
        <v>7400</v>
      </c>
      <c r="F45" s="13">
        <v>14700</v>
      </c>
      <c r="G45" s="13">
        <v>23900</v>
      </c>
      <c r="H45" s="13">
        <v>12000</v>
      </c>
      <c r="I45" s="13">
        <v>10500</v>
      </c>
      <c r="J45" s="13">
        <v>15800</v>
      </c>
      <c r="K45" s="13">
        <v>22100</v>
      </c>
    </row>
    <row r="46" spans="2:11" x14ac:dyDescent="0.2">
      <c r="C46" s="11" t="s">
        <v>54</v>
      </c>
      <c r="D46" s="13">
        <v>284700</v>
      </c>
      <c r="E46" s="13">
        <v>235200</v>
      </c>
      <c r="F46" s="13">
        <v>214900</v>
      </c>
      <c r="G46" s="13">
        <v>342500</v>
      </c>
      <c r="H46" s="13">
        <v>179100</v>
      </c>
      <c r="I46" s="13">
        <v>178900</v>
      </c>
      <c r="J46" s="13">
        <v>145400</v>
      </c>
      <c r="K46" s="13">
        <v>144100</v>
      </c>
    </row>
    <row r="47" spans="2:11" x14ac:dyDescent="0.2">
      <c r="C47" s="11" t="s">
        <v>55</v>
      </c>
      <c r="D47" s="13">
        <v>15100</v>
      </c>
      <c r="E47" s="13">
        <v>17400</v>
      </c>
      <c r="F47" s="13">
        <v>12200</v>
      </c>
      <c r="G47" s="13">
        <v>4900</v>
      </c>
      <c r="H47" s="13">
        <v>6200</v>
      </c>
      <c r="I47" s="13">
        <v>7300</v>
      </c>
      <c r="J47" s="13">
        <v>5800</v>
      </c>
      <c r="K47" s="13">
        <v>6800</v>
      </c>
    </row>
    <row r="48" spans="2:11" x14ac:dyDescent="0.2">
      <c r="C48" s="11" t="s">
        <v>56</v>
      </c>
      <c r="D48" s="13">
        <v>2355800</v>
      </c>
      <c r="E48" s="13">
        <v>2354000</v>
      </c>
      <c r="F48" s="13">
        <v>2368100</v>
      </c>
      <c r="G48" s="13">
        <v>2408100</v>
      </c>
      <c r="H48" s="13">
        <v>2440100</v>
      </c>
      <c r="I48" s="13">
        <v>2472800</v>
      </c>
      <c r="J48" s="13">
        <v>2504900</v>
      </c>
      <c r="K48" s="13">
        <v>2529600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8700</v>
      </c>
      <c r="F52" s="13">
        <v>8300</v>
      </c>
      <c r="G52" s="13">
        <v>8600</v>
      </c>
      <c r="H52" s="13">
        <v>11900</v>
      </c>
      <c r="I52" s="13">
        <v>14100</v>
      </c>
      <c r="J52" s="13">
        <v>14600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2667700</v>
      </c>
      <c r="E54" s="13">
        <v>2615200</v>
      </c>
      <c r="F54" s="13">
        <v>2603400</v>
      </c>
      <c r="G54" s="13">
        <v>2764100</v>
      </c>
      <c r="H54" s="13">
        <v>2637300</v>
      </c>
      <c r="I54" s="13">
        <v>2673200</v>
      </c>
      <c r="J54" s="13">
        <v>2670700</v>
      </c>
      <c r="K54" s="13">
        <v>2694600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55300</v>
      </c>
      <c r="F57" s="13">
        <v>40800</v>
      </c>
      <c r="G57" s="13">
        <v>49400</v>
      </c>
      <c r="H57" s="13">
        <v>57700</v>
      </c>
      <c r="I57" s="13">
        <v>57900</v>
      </c>
      <c r="J57" s="13">
        <v>69300</v>
      </c>
      <c r="K57" s="13">
        <v>61700</v>
      </c>
    </row>
    <row r="58" spans="3:11" x14ac:dyDescent="0.2">
      <c r="C58" s="11" t="s">
        <v>66</v>
      </c>
      <c r="D58" s="13">
        <v>6500</v>
      </c>
      <c r="E58" s="13">
        <v>6200</v>
      </c>
      <c r="F58" s="13">
        <v>5700</v>
      </c>
      <c r="G58" s="13">
        <v>5400</v>
      </c>
      <c r="H58" s="13">
        <v>5400</v>
      </c>
      <c r="I58" s="13">
        <v>5700</v>
      </c>
      <c r="J58" s="13">
        <v>5400</v>
      </c>
      <c r="K58" s="13">
        <v>5900</v>
      </c>
    </row>
    <row r="59" spans="3:11" x14ac:dyDescent="0.2">
      <c r="C59" s="11" t="s">
        <v>67</v>
      </c>
      <c r="D59" s="13">
        <v>74800</v>
      </c>
      <c r="E59" s="13">
        <v>63900</v>
      </c>
      <c r="F59" s="13">
        <v>69100</v>
      </c>
      <c r="G59" s="13">
        <v>62400</v>
      </c>
      <c r="H59" s="13">
        <v>53800</v>
      </c>
      <c r="I59" s="13">
        <v>82300</v>
      </c>
      <c r="J59" s="13">
        <v>43100</v>
      </c>
      <c r="K59" s="13">
        <v>79300</v>
      </c>
    </row>
    <row r="60" spans="3:11" x14ac:dyDescent="0.2">
      <c r="C60" s="11" t="s">
        <v>68</v>
      </c>
      <c r="D60" s="13">
        <v>149800</v>
      </c>
      <c r="E60" s="13">
        <v>125400</v>
      </c>
      <c r="F60" s="13">
        <v>115600</v>
      </c>
      <c r="G60" s="13">
        <v>117200</v>
      </c>
      <c r="H60" s="13">
        <v>117000</v>
      </c>
      <c r="I60" s="13">
        <v>145800</v>
      </c>
      <c r="J60" s="13">
        <v>117900</v>
      </c>
      <c r="K60" s="13">
        <v>146800</v>
      </c>
    </row>
    <row r="61" spans="3:11" x14ac:dyDescent="0.2">
      <c r="C61" s="11" t="s">
        <v>69</v>
      </c>
      <c r="D61" s="13">
        <v>516500</v>
      </c>
      <c r="E61" s="13">
        <v>503700</v>
      </c>
      <c r="F61" s="13">
        <v>525300</v>
      </c>
      <c r="G61" s="13">
        <v>684800</v>
      </c>
      <c r="H61" s="13">
        <v>511900</v>
      </c>
      <c r="I61" s="13">
        <v>593200</v>
      </c>
      <c r="J61" s="13">
        <v>594700</v>
      </c>
      <c r="K61" s="13">
        <v>543000</v>
      </c>
    </row>
    <row r="62" spans="3:11" x14ac:dyDescent="0.2">
      <c r="C62" s="11" t="s">
        <v>70</v>
      </c>
      <c r="D62" s="13">
        <v>299100</v>
      </c>
      <c r="E62" s="13">
        <v>292400</v>
      </c>
      <c r="F62" s="13">
        <v>303800</v>
      </c>
      <c r="G62" s="13">
        <v>305200</v>
      </c>
      <c r="H62" s="13">
        <v>316000</v>
      </c>
      <c r="I62" s="13">
        <v>317500</v>
      </c>
      <c r="J62" s="13">
        <v>319000</v>
      </c>
      <c r="K62" s="13">
        <v>334200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965400</v>
      </c>
      <c r="E66" s="13">
        <v>921500</v>
      </c>
      <c r="F66" s="13">
        <v>944700</v>
      </c>
      <c r="G66" s="13">
        <v>1107200</v>
      </c>
      <c r="H66" s="13">
        <v>944900</v>
      </c>
      <c r="I66" s="13">
        <v>1056500</v>
      </c>
      <c r="J66" s="13">
        <v>1031500</v>
      </c>
      <c r="K66" s="13">
        <v>1024000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-379500</v>
      </c>
      <c r="E72" s="13">
        <v>-375500</v>
      </c>
      <c r="F72" s="13">
        <v>-387700</v>
      </c>
      <c r="G72" s="13">
        <v>-372000</v>
      </c>
      <c r="H72" s="13">
        <v>-353300</v>
      </c>
      <c r="I72" s="13">
        <v>-344000</v>
      </c>
      <c r="J72" s="13">
        <v>-323100</v>
      </c>
      <c r="K72" s="13">
        <v>-275200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1702300</v>
      </c>
      <c r="E76" s="13">
        <v>1693600</v>
      </c>
      <c r="F76" s="13">
        <v>1658700</v>
      </c>
      <c r="G76" s="13">
        <v>1656800</v>
      </c>
      <c r="H76" s="13">
        <v>1692400</v>
      </c>
      <c r="I76" s="13">
        <v>1616600</v>
      </c>
      <c r="J76" s="13">
        <v>1639200</v>
      </c>
      <c r="K76" s="13">
        <v>1670500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</v>
      </c>
      <c r="E81" s="13">
        <v>13500</v>
      </c>
      <c r="F81" s="13">
        <v>-14200</v>
      </c>
      <c r="G81" s="13">
        <v>-17300</v>
      </c>
      <c r="H81" s="13">
        <v>-8100</v>
      </c>
      <c r="I81" s="13">
        <v>-19700</v>
      </c>
      <c r="J81" s="13">
        <v>-46700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42700</v>
      </c>
      <c r="F83" s="13">
        <v>42600</v>
      </c>
      <c r="G83" s="13">
        <v>41600</v>
      </c>
      <c r="H83" s="13">
        <v>61400</v>
      </c>
      <c r="I83" s="13">
        <v>52200</v>
      </c>
      <c r="J83" s="13">
        <v>50600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73400</v>
      </c>
      <c r="F89" s="13">
        <v>37500</v>
      </c>
      <c r="G89" s="13">
        <v>4900</v>
      </c>
      <c r="H89" s="13">
        <v>57300</v>
      </c>
      <c r="I89" s="13">
        <v>54900</v>
      </c>
      <c r="J89" s="13">
        <v>-11300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-23700</v>
      </c>
      <c r="F91" s="13">
        <v>-10800</v>
      </c>
      <c r="G91" s="13">
        <v>-19900</v>
      </c>
      <c r="H91" s="13">
        <v>-24100</v>
      </c>
      <c r="I91" s="13">
        <v>-26100</v>
      </c>
      <c r="J91" s="13">
        <v>-38200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-24600</v>
      </c>
      <c r="F94" s="13">
        <v>-11400</v>
      </c>
      <c r="G94" s="13">
        <v>-19700</v>
      </c>
      <c r="H94" s="13">
        <v>-24000</v>
      </c>
      <c r="I94" s="13">
        <v>-24600</v>
      </c>
      <c r="J94" s="13">
        <v>-38300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-26000</v>
      </c>
      <c r="F100" s="13">
        <v>-165900</v>
      </c>
      <c r="G100" s="13">
        <v>169800</v>
      </c>
      <c r="H100" s="13">
        <v>-4400</v>
      </c>
      <c r="I100" s="13">
        <v>-6600</v>
      </c>
      <c r="J100" s="13">
        <v>46900</v>
      </c>
      <c r="K100" s="13">
        <v>-2600</v>
      </c>
    </row>
    <row r="101" spans="3:11" x14ac:dyDescent="0.2">
      <c r="C101" s="11" t="s">
        <v>19</v>
      </c>
      <c r="D101" s="13">
        <v>800</v>
      </c>
      <c r="E101" s="13">
        <v>-100</v>
      </c>
      <c r="F101" s="13">
        <v>-100</v>
      </c>
      <c r="G101" s="13">
        <v>-1700</v>
      </c>
      <c r="H101" s="13">
        <v>600</v>
      </c>
      <c r="I101" s="13">
        <v>-200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31200</v>
      </c>
      <c r="E102" s="13">
        <v>22700</v>
      </c>
      <c r="F102" s="13">
        <v>-139800</v>
      </c>
      <c r="G102" s="13">
        <v>153300</v>
      </c>
      <c r="H102" s="13">
        <v>29500</v>
      </c>
      <c r="I102" s="13">
        <v>23600</v>
      </c>
      <c r="J102" s="13">
        <v>-2400</v>
      </c>
      <c r="K102" s="13">
        <v>-15600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24400</v>
      </c>
      <c r="E8" s="13">
        <v>19600</v>
      </c>
      <c r="F8" s="13">
        <v>14200</v>
      </c>
      <c r="G8" s="13">
        <v>15600</v>
      </c>
      <c r="H8" s="13">
        <v>26700</v>
      </c>
      <c r="I8" s="13">
        <v>28300</v>
      </c>
      <c r="J8" s="13">
        <v>27400</v>
      </c>
      <c r="K8" s="13">
        <v>25500</v>
      </c>
    </row>
    <row r="9" spans="1:11" x14ac:dyDescent="0.2">
      <c r="C9" s="11" t="s">
        <v>22</v>
      </c>
      <c r="D9" s="13">
        <v>27400</v>
      </c>
      <c r="E9" s="13">
        <v>18500</v>
      </c>
      <c r="F9" s="13">
        <v>17300</v>
      </c>
      <c r="G9" s="13">
        <v>21000</v>
      </c>
      <c r="H9" s="13">
        <v>28100</v>
      </c>
      <c r="I9" s="13">
        <v>30000</v>
      </c>
      <c r="J9" s="13">
        <v>26100</v>
      </c>
      <c r="K9" s="13">
        <v>25900</v>
      </c>
    </row>
    <row r="10" spans="1:11" x14ac:dyDescent="0.2">
      <c r="C10" s="11" t="s">
        <v>23</v>
      </c>
      <c r="D10" s="13">
        <v>-3000</v>
      </c>
      <c r="E10" s="13">
        <v>1100</v>
      </c>
      <c r="F10" s="13">
        <v>-3100</v>
      </c>
      <c r="G10" s="13">
        <v>-5400</v>
      </c>
      <c r="H10" s="13">
        <v>-1400</v>
      </c>
      <c r="I10" s="13">
        <v>-1700</v>
      </c>
      <c r="J10" s="13">
        <v>1300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21300</v>
      </c>
      <c r="F17" s="13">
        <v>18100</v>
      </c>
      <c r="G17" s="13">
        <v>22000</v>
      </c>
      <c r="H17" s="13">
        <v>29000</v>
      </c>
      <c r="I17" s="13">
        <v>30800</v>
      </c>
      <c r="J17" s="13">
        <v>27000</v>
      </c>
      <c r="K17" s="13">
        <v>26800</v>
      </c>
    </row>
    <row r="18" spans="3:11" x14ac:dyDescent="0.2">
      <c r="C18" s="11" t="s">
        <v>30</v>
      </c>
      <c r="D18" s="13">
        <v>-4100</v>
      </c>
      <c r="E18" s="13">
        <v>-1700</v>
      </c>
      <c r="F18" s="13">
        <v>-3900</v>
      </c>
      <c r="G18" s="13">
        <v>-6400</v>
      </c>
      <c r="H18" s="13">
        <v>-2300</v>
      </c>
      <c r="I18" s="13">
        <v>-2500</v>
      </c>
      <c r="J18" s="13">
        <v>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-2600</v>
      </c>
      <c r="E21" s="13">
        <v>-300</v>
      </c>
      <c r="F21" s="13">
        <v>-2600</v>
      </c>
      <c r="G21" s="13">
        <v>-4900</v>
      </c>
      <c r="H21" s="13">
        <v>-1000</v>
      </c>
      <c r="I21" s="13">
        <v>-1200</v>
      </c>
      <c r="J21" s="13">
        <v>1800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-1700</v>
      </c>
      <c r="F23" s="13">
        <v>-4000</v>
      </c>
      <c r="G23" s="13">
        <v>-6200</v>
      </c>
      <c r="H23" s="13">
        <v>-2300</v>
      </c>
      <c r="I23" s="13">
        <v>-2600</v>
      </c>
      <c r="J23" s="13">
        <v>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-1700</v>
      </c>
      <c r="F26" s="13">
        <v>-4000</v>
      </c>
      <c r="G26" s="13">
        <v>-6200</v>
      </c>
      <c r="H26" s="13">
        <v>-2300</v>
      </c>
      <c r="I26" s="13">
        <v>-2600</v>
      </c>
      <c r="J26" s="13">
        <v>400</v>
      </c>
      <c r="K26" s="13">
        <v>-1000</v>
      </c>
    </row>
    <row r="27" spans="3:11" x14ac:dyDescent="0.2">
      <c r="C27" s="11" t="s">
        <v>38</v>
      </c>
      <c r="D27" s="13">
        <v>-4000</v>
      </c>
      <c r="E27" s="13">
        <v>-1700</v>
      </c>
      <c r="F27" s="13">
        <v>-4000</v>
      </c>
      <c r="G27" s="13">
        <v>-6200</v>
      </c>
      <c r="H27" s="13">
        <v>-2400</v>
      </c>
      <c r="I27" s="13">
        <v>-2600</v>
      </c>
      <c r="J27" s="13">
        <v>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-4000</v>
      </c>
      <c r="E33" s="13">
        <v>-1700</v>
      </c>
      <c r="F33" s="13">
        <v>-4000</v>
      </c>
      <c r="G33" s="13">
        <v>-6200</v>
      </c>
      <c r="H33" s="13">
        <v>-2400</v>
      </c>
      <c r="I33" s="13">
        <v>-2600</v>
      </c>
      <c r="J33" s="13">
        <v>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-1700</v>
      </c>
      <c r="F35" s="13">
        <v>-4000</v>
      </c>
      <c r="G35" s="13">
        <v>-6200</v>
      </c>
      <c r="H35" s="13">
        <v>-2400</v>
      </c>
      <c r="I35" s="13">
        <v>-2600</v>
      </c>
      <c r="J35" s="13">
        <v>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2100</v>
      </c>
      <c r="G41" s="13">
        <v>2700</v>
      </c>
      <c r="H41" s="13">
        <v>2100</v>
      </c>
      <c r="I41" s="13">
        <v>4500</v>
      </c>
      <c r="J41" s="13">
        <v>6000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1600</v>
      </c>
      <c r="F43" s="13">
        <v>300</v>
      </c>
      <c r="G43" s="13">
        <v>100</v>
      </c>
      <c r="H43" s="13">
        <v>1000</v>
      </c>
      <c r="I43" s="13">
        <v>4900</v>
      </c>
      <c r="J43" s="13">
        <v>800</v>
      </c>
      <c r="K43" s="13">
        <v>3700</v>
      </c>
    </row>
    <row r="44" spans="2:11" x14ac:dyDescent="0.2">
      <c r="C44" s="11" t="s">
        <v>52</v>
      </c>
      <c r="D44" s="13">
        <v>8100</v>
      </c>
      <c r="E44" s="13">
        <v>7100</v>
      </c>
      <c r="F44" s="13">
        <v>3900</v>
      </c>
      <c r="G44" s="13">
        <v>7400</v>
      </c>
      <c r="H44" s="13">
        <v>7800</v>
      </c>
      <c r="I44" s="13">
        <v>6300</v>
      </c>
      <c r="J44" s="13">
        <v>8800</v>
      </c>
      <c r="K44" s="13">
        <v>5600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800</v>
      </c>
      <c r="G45" s="13">
        <v>1100</v>
      </c>
      <c r="H45" s="13">
        <v>800</v>
      </c>
      <c r="I45" s="13">
        <v>600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14900</v>
      </c>
      <c r="E46" s="13">
        <v>13300</v>
      </c>
      <c r="F46" s="13">
        <v>7100</v>
      </c>
      <c r="G46" s="13">
        <v>11400</v>
      </c>
      <c r="H46" s="13">
        <v>11700</v>
      </c>
      <c r="I46" s="13">
        <v>16300</v>
      </c>
      <c r="J46" s="13">
        <v>16600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47900</v>
      </c>
      <c r="E48" s="13">
        <v>49500</v>
      </c>
      <c r="F48" s="13">
        <v>47200</v>
      </c>
      <c r="G48" s="13">
        <v>47200</v>
      </c>
      <c r="H48" s="13">
        <v>48400</v>
      </c>
      <c r="I48" s="13">
        <v>39400</v>
      </c>
      <c r="J48" s="13">
        <v>40400</v>
      </c>
      <c r="K48" s="13">
        <v>41700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700</v>
      </c>
      <c r="H52" s="13">
        <v>700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63100</v>
      </c>
      <c r="F54" s="13">
        <v>55000</v>
      </c>
      <c r="G54" s="13">
        <v>59300</v>
      </c>
      <c r="H54" s="13">
        <v>60800</v>
      </c>
      <c r="I54" s="13">
        <v>56600</v>
      </c>
      <c r="J54" s="13">
        <v>57700</v>
      </c>
      <c r="K54" s="13">
        <v>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6900</v>
      </c>
      <c r="F57" s="13">
        <v>1800</v>
      </c>
      <c r="G57" s="13">
        <v>1000</v>
      </c>
      <c r="H57" s="13">
        <v>3100</v>
      </c>
      <c r="I57" s="13">
        <v>5400</v>
      </c>
      <c r="J57" s="13">
        <v>4200</v>
      </c>
      <c r="K57" s="13">
        <v>2500</v>
      </c>
    </row>
    <row r="58" spans="3:11" x14ac:dyDescent="0.2">
      <c r="C58" s="11" t="s">
        <v>66</v>
      </c>
      <c r="D58" s="13">
        <v>19800</v>
      </c>
      <c r="E58" s="13">
        <v>12200</v>
      </c>
      <c r="F58" s="13">
        <v>1900</v>
      </c>
      <c r="G58" s="13">
        <v>1100</v>
      </c>
      <c r="H58" s="13">
        <v>1100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2500</v>
      </c>
      <c r="G59" s="13">
        <v>2100</v>
      </c>
      <c r="H59" s="13">
        <v>1700</v>
      </c>
      <c r="I59" s="13">
        <v>400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25600</v>
      </c>
      <c r="E60" s="13">
        <v>21100</v>
      </c>
      <c r="F60" s="13">
        <v>6200</v>
      </c>
      <c r="G60" s="13">
        <v>4200</v>
      </c>
      <c r="H60" s="13">
        <v>5900</v>
      </c>
      <c r="I60" s="13">
        <v>6100</v>
      </c>
      <c r="J60" s="13">
        <v>5000</v>
      </c>
      <c r="K60" s="13">
        <v>3500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5100</v>
      </c>
      <c r="G61" s="13">
        <v>7000</v>
      </c>
      <c r="H61" s="13">
        <v>400</v>
      </c>
      <c r="I61" s="13">
        <v>300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8200</v>
      </c>
      <c r="E62" s="13">
        <v>8500</v>
      </c>
      <c r="F62" s="13">
        <v>8900</v>
      </c>
      <c r="G62" s="13">
        <v>9200</v>
      </c>
      <c r="H62" s="13">
        <v>9500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30000</v>
      </c>
      <c r="F66" s="13">
        <v>20200</v>
      </c>
      <c r="G66" s="13">
        <v>20500</v>
      </c>
      <c r="H66" s="13">
        <v>15800</v>
      </c>
      <c r="I66" s="13">
        <v>9000</v>
      </c>
      <c r="J66" s="13">
        <v>7400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33100</v>
      </c>
      <c r="F76" s="13">
        <v>34800</v>
      </c>
      <c r="G76" s="13">
        <v>38800</v>
      </c>
      <c r="H76" s="13">
        <v>45000</v>
      </c>
      <c r="I76" s="13">
        <v>47600</v>
      </c>
      <c r="J76" s="13">
        <v>50200</v>
      </c>
      <c r="K76" s="13">
        <v>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-4000</v>
      </c>
      <c r="E81" s="13">
        <v>-1700</v>
      </c>
      <c r="F81" s="13">
        <v>-4000</v>
      </c>
      <c r="G81" s="13">
        <v>-6200</v>
      </c>
      <c r="H81" s="13">
        <v>-2400</v>
      </c>
      <c r="I81" s="13">
        <v>-2600</v>
      </c>
      <c r="J81" s="13">
        <v>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-400</v>
      </c>
      <c r="F89" s="13">
        <v>2000</v>
      </c>
      <c r="G89" s="13">
        <v>-5400</v>
      </c>
      <c r="H89" s="13">
        <v>-1000</v>
      </c>
      <c r="I89" s="13">
        <v>-800</v>
      </c>
      <c r="J89" s="13">
        <v>2800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-3600</v>
      </c>
      <c r="F91" s="13">
        <v>-1600</v>
      </c>
      <c r="G91" s="13">
        <v>-400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-3600</v>
      </c>
      <c r="F94" s="13">
        <v>-1600</v>
      </c>
      <c r="G94" s="13">
        <v>-400</v>
      </c>
      <c r="H94" s="13">
        <v>-200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5500</v>
      </c>
      <c r="F100" s="13">
        <v>-1100</v>
      </c>
      <c r="G100" s="13">
        <v>6700</v>
      </c>
      <c r="H100" s="13">
        <v>-1200</v>
      </c>
      <c r="I100" s="13">
        <v>-200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1400</v>
      </c>
      <c r="F102" s="13">
        <v>-700</v>
      </c>
      <c r="G102" s="13">
        <v>900</v>
      </c>
      <c r="H102" s="13">
        <v>-2500</v>
      </c>
      <c r="I102" s="13">
        <v>-1400</v>
      </c>
      <c r="J102" s="13">
        <v>2600</v>
      </c>
      <c r="K102" s="13">
        <v>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1410700</v>
      </c>
      <c r="E8" s="13">
        <v>1521800</v>
      </c>
      <c r="F8" s="13">
        <v>1346900</v>
      </c>
      <c r="G8" s="13">
        <v>1262400</v>
      </c>
      <c r="H8" s="13">
        <v>1220300</v>
      </c>
      <c r="I8" s="13">
        <v>1244500</v>
      </c>
      <c r="J8" s="13">
        <v>1240100</v>
      </c>
      <c r="K8" s="13">
        <v>1172200</v>
      </c>
    </row>
    <row r="9" spans="1:11" x14ac:dyDescent="0.2">
      <c r="C9" s="11" t="s">
        <v>22</v>
      </c>
      <c r="D9" s="13">
        <v>309400</v>
      </c>
      <c r="E9" s="13">
        <v>322700</v>
      </c>
      <c r="F9" s="13">
        <v>272800</v>
      </c>
      <c r="G9" s="13">
        <v>245700</v>
      </c>
      <c r="H9" s="13">
        <v>229800</v>
      </c>
      <c r="I9" s="13">
        <v>243400</v>
      </c>
      <c r="J9" s="13">
        <v>243200</v>
      </c>
      <c r="K9" s="13">
        <v>241600</v>
      </c>
    </row>
    <row r="10" spans="1:11" x14ac:dyDescent="0.2">
      <c r="C10" s="11" t="s">
        <v>23</v>
      </c>
      <c r="D10" s="13">
        <v>1101300</v>
      </c>
      <c r="E10" s="13">
        <v>1199100</v>
      </c>
      <c r="F10" s="13">
        <v>1074100</v>
      </c>
      <c r="G10" s="13">
        <v>1016700</v>
      </c>
      <c r="H10" s="13">
        <v>990500</v>
      </c>
      <c r="I10" s="13">
        <v>1001100</v>
      </c>
      <c r="J10" s="13">
        <v>996900</v>
      </c>
      <c r="K10" s="13">
        <v>930600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1262300</v>
      </c>
      <c r="E17" s="13">
        <v>1314900</v>
      </c>
      <c r="F17" s="13">
        <v>1157200</v>
      </c>
      <c r="G17" s="13">
        <v>1166800</v>
      </c>
      <c r="H17" s="13">
        <v>1111900</v>
      </c>
      <c r="I17" s="13">
        <v>1100900</v>
      </c>
      <c r="J17" s="13">
        <v>1087000</v>
      </c>
      <c r="K17" s="13">
        <v>1009200</v>
      </c>
    </row>
    <row r="18" spans="3:11" x14ac:dyDescent="0.2">
      <c r="C18" s="11" t="s">
        <v>30</v>
      </c>
      <c r="D18" s="13">
        <v>148400</v>
      </c>
      <c r="E18" s="13">
        <v>206900</v>
      </c>
      <c r="F18" s="13">
        <v>189700</v>
      </c>
      <c r="G18" s="13">
        <v>95600</v>
      </c>
      <c r="H18" s="13">
        <v>108400</v>
      </c>
      <c r="I18" s="13">
        <v>143600</v>
      </c>
      <c r="J18" s="13">
        <v>153100</v>
      </c>
      <c r="K18" s="13">
        <v>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1700</v>
      </c>
      <c r="G20" s="13">
        <v>3900</v>
      </c>
      <c r="H20" s="13">
        <v>3100</v>
      </c>
      <c r="I20" s="13">
        <v>6400</v>
      </c>
      <c r="J20" s="13">
        <v>12000</v>
      </c>
      <c r="K20" s="13">
        <v>14800</v>
      </c>
    </row>
    <row r="21" spans="3:11" x14ac:dyDescent="0.2">
      <c r="C21" s="11" t="s">
        <v>33</v>
      </c>
      <c r="D21" s="13">
        <v>175800</v>
      </c>
      <c r="E21" s="13">
        <v>233100</v>
      </c>
      <c r="F21" s="13">
        <v>217100</v>
      </c>
      <c r="G21" s="13">
        <v>123700</v>
      </c>
      <c r="H21" s="13">
        <v>135800</v>
      </c>
      <c r="I21" s="13">
        <v>174400</v>
      </c>
      <c r="J21" s="13">
        <v>189700</v>
      </c>
      <c r="K21" s="13">
        <v>202200</v>
      </c>
    </row>
    <row r="22" spans="3:11" x14ac:dyDescent="0.2">
      <c r="C22" s="11" t="s">
        <v>34</v>
      </c>
      <c r="D22" s="13">
        <v>36600</v>
      </c>
      <c r="E22" s="13">
        <v>37000</v>
      </c>
      <c r="F22" s="13">
        <v>30500</v>
      </c>
      <c r="G22" s="13">
        <v>28900</v>
      </c>
      <c r="H22" s="13">
        <v>31500</v>
      </c>
      <c r="I22" s="13">
        <v>36700</v>
      </c>
      <c r="J22" s="13">
        <v>42400</v>
      </c>
      <c r="K22" s="13">
        <v>42400</v>
      </c>
    </row>
    <row r="23" spans="3:11" x14ac:dyDescent="0.2">
      <c r="C23" s="11" t="s">
        <v>35</v>
      </c>
      <c r="D23" s="13">
        <v>113200</v>
      </c>
      <c r="E23" s="13">
        <v>171700</v>
      </c>
      <c r="F23" s="13">
        <v>160900</v>
      </c>
      <c r="G23" s="13">
        <v>70600</v>
      </c>
      <c r="H23" s="13">
        <v>80000</v>
      </c>
      <c r="I23" s="13">
        <v>113300</v>
      </c>
      <c r="J23" s="13">
        <v>122700</v>
      </c>
      <c r="K23" s="13">
        <v>135400</v>
      </c>
    </row>
    <row r="24" spans="3:11" x14ac:dyDescent="0.2">
      <c r="C24" s="11" t="s">
        <v>36</v>
      </c>
      <c r="D24" s="13">
        <v>39400</v>
      </c>
      <c r="E24" s="13">
        <v>33600</v>
      </c>
      <c r="F24" s="13">
        <v>45800</v>
      </c>
      <c r="G24" s="13">
        <v>25000</v>
      </c>
      <c r="H24" s="13">
        <v>23300</v>
      </c>
      <c r="I24" s="13">
        <v>31800</v>
      </c>
      <c r="J24" s="13">
        <v>46200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</v>
      </c>
      <c r="E26" s="13">
        <v>138100</v>
      </c>
      <c r="F26" s="13">
        <v>115100</v>
      </c>
      <c r="G26" s="13">
        <v>45600</v>
      </c>
      <c r="H26" s="13">
        <v>56700</v>
      </c>
      <c r="I26" s="13">
        <v>81500</v>
      </c>
      <c r="J26" s="13">
        <v>76500</v>
      </c>
      <c r="K26" s="13">
        <v>96300</v>
      </c>
    </row>
    <row r="27" spans="3:11" x14ac:dyDescent="0.2">
      <c r="C27" s="11" t="s">
        <v>38</v>
      </c>
      <c r="D27" s="13">
        <v>73800</v>
      </c>
      <c r="E27" s="13">
        <v>138100</v>
      </c>
      <c r="F27" s="13">
        <v>115100</v>
      </c>
      <c r="G27" s="13">
        <v>45600</v>
      </c>
      <c r="H27" s="13">
        <v>56700</v>
      </c>
      <c r="I27" s="13">
        <v>81500</v>
      </c>
      <c r="J27" s="13">
        <v>76500</v>
      </c>
      <c r="K27" s="13">
        <v>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-1800</v>
      </c>
      <c r="F32" s="13">
        <v>-1700</v>
      </c>
      <c r="G32" s="13">
        <v>-3900</v>
      </c>
      <c r="H32" s="13">
        <v>-3100</v>
      </c>
      <c r="I32" s="13">
        <v>-6400</v>
      </c>
      <c r="J32" s="13">
        <v>-12000</v>
      </c>
      <c r="K32" s="13">
        <v>-14800</v>
      </c>
    </row>
    <row r="33" spans="2:11" x14ac:dyDescent="0.2">
      <c r="C33" s="11" t="s">
        <v>44</v>
      </c>
      <c r="D33" s="13">
        <v>73800</v>
      </c>
      <c r="E33" s="13">
        <v>138100</v>
      </c>
      <c r="F33" s="13">
        <v>115100</v>
      </c>
      <c r="G33" s="13">
        <v>45600</v>
      </c>
      <c r="H33" s="13">
        <v>56700</v>
      </c>
      <c r="I33" s="13">
        <v>81500</v>
      </c>
      <c r="J33" s="13">
        <v>76500</v>
      </c>
      <c r="K33" s="13">
        <v>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</v>
      </c>
      <c r="E35" s="13">
        <v>138100</v>
      </c>
      <c r="F35" s="13">
        <v>115100</v>
      </c>
      <c r="G35" s="13">
        <v>45600</v>
      </c>
      <c r="H35" s="13">
        <v>56700</v>
      </c>
      <c r="I35" s="13">
        <v>81500</v>
      </c>
      <c r="J35" s="13">
        <v>76500</v>
      </c>
      <c r="K35" s="13">
        <v>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1045400</v>
      </c>
      <c r="E41" s="13">
        <v>1034600</v>
      </c>
      <c r="F41" s="13">
        <v>1740000</v>
      </c>
      <c r="G41" s="13">
        <v>944200</v>
      </c>
      <c r="H41" s="13">
        <v>839400</v>
      </c>
      <c r="I41" s="13">
        <v>715200</v>
      </c>
      <c r="J41" s="13">
        <v>1254900</v>
      </c>
      <c r="K41" s="13">
        <v>1209000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83300</v>
      </c>
      <c r="E43" s="13">
        <v>109300</v>
      </c>
      <c r="F43" s="13">
        <v>105900</v>
      </c>
      <c r="G43" s="13">
        <v>79200</v>
      </c>
      <c r="H43" s="13">
        <v>79700</v>
      </c>
      <c r="I43" s="13">
        <v>100400</v>
      </c>
      <c r="J43" s="13">
        <v>98100</v>
      </c>
      <c r="K43" s="13">
        <v>92600</v>
      </c>
    </row>
    <row r="44" spans="2:11" x14ac:dyDescent="0.2">
      <c r="C44" s="11" t="s">
        <v>52</v>
      </c>
      <c r="D44" s="13">
        <v>501400</v>
      </c>
      <c r="E44" s="13">
        <v>434100</v>
      </c>
      <c r="F44" s="13">
        <v>421800</v>
      </c>
      <c r="G44" s="13">
        <v>400600</v>
      </c>
      <c r="H44" s="13">
        <v>436200</v>
      </c>
      <c r="I44" s="13">
        <v>420100</v>
      </c>
      <c r="J44" s="13">
        <v>426600</v>
      </c>
      <c r="K44" s="13">
        <v>407500</v>
      </c>
    </row>
    <row r="45" spans="2:11" x14ac:dyDescent="0.2">
      <c r="C45" s="11" t="s">
        <v>53</v>
      </c>
      <c r="D45" s="13">
        <v>145700</v>
      </c>
      <c r="E45" s="13">
        <v>154100</v>
      </c>
      <c r="F45" s="13">
        <v>140200</v>
      </c>
      <c r="G45" s="13">
        <v>147700</v>
      </c>
      <c r="H45" s="13">
        <v>132900</v>
      </c>
      <c r="I45" s="13">
        <v>153600</v>
      </c>
      <c r="J45" s="13">
        <v>140500</v>
      </c>
      <c r="K45" s="13">
        <v>126000</v>
      </c>
    </row>
    <row r="46" spans="2:11" x14ac:dyDescent="0.2">
      <c r="C46" s="11" t="s">
        <v>54</v>
      </c>
      <c r="D46" s="13">
        <v>1775800</v>
      </c>
      <c r="E46" s="13">
        <v>1732100</v>
      </c>
      <c r="F46" s="13">
        <v>2407900</v>
      </c>
      <c r="G46" s="13">
        <v>1571700</v>
      </c>
      <c r="H46" s="13">
        <v>1488200</v>
      </c>
      <c r="I46" s="13">
        <v>1389300</v>
      </c>
      <c r="J46" s="13">
        <v>1920100</v>
      </c>
      <c r="K46" s="13">
        <v>1835100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613000</v>
      </c>
      <c r="E48" s="13">
        <v>554900</v>
      </c>
      <c r="F48" s="13">
        <v>549400</v>
      </c>
      <c r="G48" s="13">
        <v>545700</v>
      </c>
      <c r="H48" s="13">
        <v>561000</v>
      </c>
      <c r="I48" s="13">
        <v>542500</v>
      </c>
      <c r="J48" s="13">
        <v>538900</v>
      </c>
      <c r="K48" s="13">
        <v>531900</v>
      </c>
    </row>
    <row r="49" spans="3:11" x14ac:dyDescent="0.2">
      <c r="C49" s="11" t="s">
        <v>57</v>
      </c>
      <c r="D49" s="13">
        <v>413800</v>
      </c>
      <c r="E49" s="13">
        <v>398800</v>
      </c>
      <c r="F49" s="13">
        <v>396900</v>
      </c>
      <c r="G49" s="13">
        <v>395800</v>
      </c>
      <c r="H49" s="13">
        <v>401600</v>
      </c>
      <c r="I49" s="13">
        <v>399400</v>
      </c>
      <c r="J49" s="13">
        <v>402300</v>
      </c>
      <c r="K49" s="13">
        <v>402100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273500</v>
      </c>
      <c r="E52" s="13">
        <v>235400</v>
      </c>
      <c r="F52" s="13">
        <v>213200</v>
      </c>
      <c r="G52" s="13">
        <v>202100</v>
      </c>
      <c r="H52" s="13">
        <v>227800</v>
      </c>
      <c r="I52" s="13">
        <v>214400</v>
      </c>
      <c r="J52" s="13">
        <v>217300</v>
      </c>
      <c r="K52" s="13">
        <v>213700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3076100</v>
      </c>
      <c r="E54" s="13">
        <v>2921200</v>
      </c>
      <c r="F54" s="13">
        <v>3567400</v>
      </c>
      <c r="G54" s="13">
        <v>2715300</v>
      </c>
      <c r="H54" s="13">
        <v>2678600</v>
      </c>
      <c r="I54" s="13">
        <v>2545600</v>
      </c>
      <c r="J54" s="13">
        <v>3078600</v>
      </c>
      <c r="K54" s="13">
        <v>2982800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</v>
      </c>
      <c r="E57" s="13">
        <v>102600</v>
      </c>
      <c r="F57" s="13">
        <v>87200</v>
      </c>
      <c r="G57" s="13">
        <v>82600</v>
      </c>
      <c r="H57" s="13">
        <v>81600</v>
      </c>
      <c r="I57" s="13">
        <v>75800</v>
      </c>
      <c r="J57" s="13">
        <v>80400</v>
      </c>
      <c r="K57" s="13">
        <v>82800</v>
      </c>
    </row>
    <row r="58" spans="3:11" x14ac:dyDescent="0.2">
      <c r="C58" s="11" t="s">
        <v>66</v>
      </c>
      <c r="D58" s="13">
        <v>22900</v>
      </c>
      <c r="E58" s="13">
        <v>24900</v>
      </c>
      <c r="F58" s="13">
        <v>23000</v>
      </c>
      <c r="G58" s="13">
        <v>23100</v>
      </c>
      <c r="H58" s="13">
        <v>24100</v>
      </c>
      <c r="I58" s="13">
        <v>24500</v>
      </c>
      <c r="J58" s="13">
        <v>693700</v>
      </c>
      <c r="K58" s="13">
        <v>686200</v>
      </c>
    </row>
    <row r="59" spans="3:11" x14ac:dyDescent="0.2">
      <c r="C59" s="11" t="s">
        <v>67</v>
      </c>
      <c r="D59" s="13">
        <v>1015700</v>
      </c>
      <c r="E59" s="13">
        <v>965200</v>
      </c>
      <c r="F59" s="13">
        <v>992800</v>
      </c>
      <c r="G59" s="13">
        <v>878700</v>
      </c>
      <c r="H59" s="13">
        <v>858700</v>
      </c>
      <c r="I59" s="13">
        <v>820300</v>
      </c>
      <c r="J59" s="13">
        <v>752600</v>
      </c>
      <c r="K59" s="13">
        <v>762100</v>
      </c>
    </row>
    <row r="60" spans="3:11" x14ac:dyDescent="0.2">
      <c r="C60" s="11" t="s">
        <v>68</v>
      </c>
      <c r="D60" s="13">
        <v>1127300</v>
      </c>
      <c r="E60" s="13">
        <v>1092700</v>
      </c>
      <c r="F60" s="13">
        <v>1103000</v>
      </c>
      <c r="G60" s="13">
        <v>984400</v>
      </c>
      <c r="H60" s="13">
        <v>964400</v>
      </c>
      <c r="I60" s="13">
        <v>920600</v>
      </c>
      <c r="J60" s="13">
        <v>1526700</v>
      </c>
      <c r="K60" s="13">
        <v>1531100</v>
      </c>
    </row>
    <row r="61" spans="3:11" x14ac:dyDescent="0.2">
      <c r="C61" s="11" t="s">
        <v>69</v>
      </c>
      <c r="D61" s="13">
        <v>2405500</v>
      </c>
      <c r="E61" s="13">
        <v>2403700</v>
      </c>
      <c r="F61" s="13">
        <v>2404100</v>
      </c>
      <c r="G61" s="13">
        <v>1810700</v>
      </c>
      <c r="H61" s="13">
        <v>1778900</v>
      </c>
      <c r="I61" s="13">
        <v>1779300</v>
      </c>
      <c r="J61" s="13">
        <v>1776200</v>
      </c>
      <c r="K61" s="13">
        <v>1775500</v>
      </c>
    </row>
    <row r="62" spans="3:11" x14ac:dyDescent="0.2">
      <c r="C62" s="11" t="s">
        <v>70</v>
      </c>
      <c r="D62" s="13">
        <v>399400</v>
      </c>
      <c r="E62" s="13">
        <v>337700</v>
      </c>
      <c r="F62" s="13">
        <v>325100</v>
      </c>
      <c r="G62" s="13">
        <v>308700</v>
      </c>
      <c r="H62" s="13">
        <v>325300</v>
      </c>
      <c r="I62" s="13">
        <v>313200</v>
      </c>
      <c r="J62" s="13">
        <v>309900</v>
      </c>
      <c r="K62" s="13">
        <v>294000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3932200</v>
      </c>
      <c r="E66" s="13">
        <v>3834100</v>
      </c>
      <c r="F66" s="13">
        <v>3832200</v>
      </c>
      <c r="G66" s="13">
        <v>3103800</v>
      </c>
      <c r="H66" s="13">
        <v>3068600</v>
      </c>
      <c r="I66" s="13">
        <v>3013100</v>
      </c>
      <c r="J66" s="13">
        <v>3612800</v>
      </c>
      <c r="K66" s="13">
        <v>3600600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-687400</v>
      </c>
      <c r="E72" s="13">
        <v>-690200</v>
      </c>
      <c r="F72" s="13">
        <v>-70600</v>
      </c>
      <c r="G72" s="13">
        <v>-169700</v>
      </c>
      <c r="H72" s="13">
        <v>-215300</v>
      </c>
      <c r="I72" s="13">
        <v>-272000</v>
      </c>
      <c r="J72" s="13">
        <v>-353500</v>
      </c>
      <c r="K72" s="13">
        <v>-430000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-856100</v>
      </c>
      <c r="E76" s="13">
        <v>-912900</v>
      </c>
      <c r="F76" s="13">
        <v>-264800</v>
      </c>
      <c r="G76" s="13">
        <v>-388500</v>
      </c>
      <c r="H76" s="13">
        <v>-390000</v>
      </c>
      <c r="I76" s="13">
        <v>-467500</v>
      </c>
      <c r="J76" s="13">
        <v>-534200</v>
      </c>
      <c r="K76" s="13">
        <v>-617800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73800</v>
      </c>
      <c r="E81" s="13">
        <v>138100</v>
      </c>
      <c r="F81" s="13">
        <v>115100</v>
      </c>
      <c r="G81" s="13">
        <v>45600</v>
      </c>
      <c r="H81" s="13">
        <v>56700</v>
      </c>
      <c r="I81" s="13">
        <v>81500</v>
      </c>
      <c r="J81" s="13">
        <v>76500</v>
      </c>
      <c r="K81" s="13">
        <v>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24400</v>
      </c>
      <c r="F83" s="13">
        <v>25700</v>
      </c>
      <c r="G83" s="13">
        <v>24200</v>
      </c>
      <c r="H83" s="13">
        <v>24300</v>
      </c>
      <c r="I83" s="13">
        <v>24400</v>
      </c>
      <c r="J83" s="13">
        <v>24600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112500</v>
      </c>
      <c r="E89" s="13">
        <v>131100</v>
      </c>
      <c r="F89" s="13">
        <v>243300</v>
      </c>
      <c r="G89" s="13">
        <v>141700</v>
      </c>
      <c r="H89" s="13">
        <v>156600</v>
      </c>
      <c r="I89" s="13">
        <v>186100</v>
      </c>
      <c r="J89" s="13">
        <v>76300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-26000</v>
      </c>
      <c r="F91" s="13">
        <v>-25200</v>
      </c>
      <c r="G91" s="13">
        <v>-24400</v>
      </c>
      <c r="H91" s="13">
        <v>-26600</v>
      </c>
      <c r="I91" s="13">
        <v>-27800</v>
      </c>
      <c r="J91" s="13">
        <v>-24700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</v>
      </c>
      <c r="E94" s="13">
        <v>-26100</v>
      </c>
      <c r="F94" s="13">
        <v>-25100</v>
      </c>
      <c r="G94" s="13">
        <v>-24300</v>
      </c>
      <c r="H94" s="13">
        <v>-28500</v>
      </c>
      <c r="I94" s="13">
        <v>-27800</v>
      </c>
      <c r="J94" s="13">
        <v>-24700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-85800</v>
      </c>
      <c r="E100" s="13">
        <v>-823500</v>
      </c>
      <c r="F100" s="13">
        <v>567400</v>
      </c>
      <c r="G100" s="13">
        <v>21000</v>
      </c>
      <c r="H100" s="13">
        <v>-13200</v>
      </c>
      <c r="I100" s="13">
        <v>-682100</v>
      </c>
      <c r="J100" s="13">
        <v>-5800</v>
      </c>
      <c r="K100" s="13">
        <v>-11900</v>
      </c>
    </row>
    <row r="101" spans="3:11" x14ac:dyDescent="0.2">
      <c r="C101" s="11" t="s">
        <v>19</v>
      </c>
      <c r="D101" s="13">
        <v>32100</v>
      </c>
      <c r="E101" s="13">
        <v>13300</v>
      </c>
      <c r="F101" s="13">
        <v>10400</v>
      </c>
      <c r="G101" s="13">
        <v>-33800</v>
      </c>
      <c r="H101" s="13">
        <v>9400</v>
      </c>
      <c r="I101" s="13">
        <v>-15300</v>
      </c>
      <c r="J101" s="13">
        <v>-2500</v>
      </c>
      <c r="K101" s="13">
        <v>4400</v>
      </c>
    </row>
    <row r="102" spans="3:11" x14ac:dyDescent="0.2">
      <c r="C102" s="11" t="s">
        <v>20</v>
      </c>
      <c r="D102" s="13">
        <v>11100</v>
      </c>
      <c r="E102" s="13">
        <v>-705200</v>
      </c>
      <c r="F102" s="13">
        <v>796000</v>
      </c>
      <c r="G102" s="13">
        <v>104600</v>
      </c>
      <c r="H102" s="13">
        <v>124300</v>
      </c>
      <c r="I102" s="13">
        <v>-539100</v>
      </c>
      <c r="J102" s="13">
        <v>43300</v>
      </c>
      <c r="K102" s="13">
        <v>4000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97600</v>
      </c>
      <c r="E8" s="13">
        <v>45600</v>
      </c>
      <c r="F8" s="13">
        <v>114000</v>
      </c>
      <c r="G8" s="13">
        <v>112600</v>
      </c>
      <c r="H8" s="13">
        <v>129300</v>
      </c>
      <c r="I8" s="13">
        <v>99700</v>
      </c>
      <c r="J8" s="13">
        <v>101900</v>
      </c>
      <c r="K8" s="13">
        <v>76800</v>
      </c>
    </row>
    <row r="9" spans="1:11" x14ac:dyDescent="0.2">
      <c r="C9" s="11" t="s">
        <v>22</v>
      </c>
      <c r="D9" s="13">
        <v>49100</v>
      </c>
      <c r="E9" s="13">
        <v>38800</v>
      </c>
      <c r="F9" s="13">
        <v>74000</v>
      </c>
      <c r="G9" s="13">
        <v>76200</v>
      </c>
      <c r="H9" s="13">
        <v>87400</v>
      </c>
      <c r="I9" s="13">
        <v>69500</v>
      </c>
      <c r="J9" s="13">
        <v>63900</v>
      </c>
      <c r="K9" s="13">
        <v>59000</v>
      </c>
    </row>
    <row r="10" spans="1:11" x14ac:dyDescent="0.2">
      <c r="C10" s="11" t="s">
        <v>23</v>
      </c>
      <c r="D10" s="13">
        <v>48400</v>
      </c>
      <c r="E10" s="13">
        <v>6800</v>
      </c>
      <c r="F10" s="13">
        <v>40000</v>
      </c>
      <c r="G10" s="13">
        <v>36300</v>
      </c>
      <c r="H10" s="13">
        <v>41900</v>
      </c>
      <c r="I10" s="13">
        <v>30200</v>
      </c>
      <c r="J10" s="13">
        <v>37900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39700</v>
      </c>
      <c r="F17" s="13">
        <v>79300</v>
      </c>
      <c r="G17" s="13">
        <v>75800</v>
      </c>
      <c r="H17" s="13">
        <v>93500</v>
      </c>
      <c r="I17" s="13">
        <v>74500</v>
      </c>
      <c r="J17" s="13">
        <v>70100</v>
      </c>
      <c r="K17" s="13">
        <v>64900</v>
      </c>
    </row>
    <row r="18" spans="3:11" x14ac:dyDescent="0.2">
      <c r="C18" s="11" t="s">
        <v>30</v>
      </c>
      <c r="D18" s="13">
        <v>45600</v>
      </c>
      <c r="E18" s="13">
        <v>5900</v>
      </c>
      <c r="F18" s="13">
        <v>34700</v>
      </c>
      <c r="G18" s="13">
        <v>36800</v>
      </c>
      <c r="H18" s="13">
        <v>35800</v>
      </c>
      <c r="I18" s="13">
        <v>25200</v>
      </c>
      <c r="J18" s="13">
        <v>31800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1700</v>
      </c>
      <c r="G20" s="13">
        <v>1500</v>
      </c>
      <c r="H20" s="13">
        <v>1900</v>
      </c>
      <c r="I20" s="13">
        <v>1900</v>
      </c>
      <c r="J20" s="13">
        <v>800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47100</v>
      </c>
      <c r="E23" s="13">
        <v>7000</v>
      </c>
      <c r="F23" s="13">
        <v>36300</v>
      </c>
      <c r="G23" s="13">
        <v>38300</v>
      </c>
      <c r="H23" s="13">
        <v>37700</v>
      </c>
      <c r="I23" s="13">
        <v>27100</v>
      </c>
      <c r="J23" s="13">
        <v>32600</v>
      </c>
      <c r="K23" s="13">
        <v>12800</v>
      </c>
    </row>
    <row r="24" spans="3:11" x14ac:dyDescent="0.2">
      <c r="C24" s="11" t="s">
        <v>36</v>
      </c>
      <c r="D24" s="13">
        <v>9600</v>
      </c>
      <c r="E24" s="13">
        <v>3200</v>
      </c>
      <c r="F24" s="13">
        <v>10500</v>
      </c>
      <c r="G24" s="13">
        <v>8100</v>
      </c>
      <c r="H24" s="13">
        <v>9300</v>
      </c>
      <c r="I24" s="13">
        <v>7300</v>
      </c>
      <c r="J24" s="13">
        <v>9200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3900</v>
      </c>
      <c r="F26" s="13">
        <v>25800</v>
      </c>
      <c r="G26" s="13">
        <v>30200</v>
      </c>
      <c r="H26" s="13">
        <v>28400</v>
      </c>
      <c r="I26" s="13">
        <v>19800</v>
      </c>
      <c r="J26" s="13">
        <v>23400</v>
      </c>
      <c r="K26" s="13">
        <v>11900</v>
      </c>
    </row>
    <row r="27" spans="3:11" x14ac:dyDescent="0.2">
      <c r="C27" s="11" t="s">
        <v>38</v>
      </c>
      <c r="D27" s="13">
        <v>36800</v>
      </c>
      <c r="E27" s="13">
        <v>4100</v>
      </c>
      <c r="F27" s="13">
        <v>25800</v>
      </c>
      <c r="G27" s="13">
        <v>30900</v>
      </c>
      <c r="H27" s="13">
        <v>26500</v>
      </c>
      <c r="I27" s="13">
        <v>18300</v>
      </c>
      <c r="J27" s="13">
        <v>23400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-1100</v>
      </c>
      <c r="F32" s="13">
        <v>-1700</v>
      </c>
      <c r="G32" s="13">
        <v>-1500</v>
      </c>
      <c r="H32" s="13">
        <v>-1900</v>
      </c>
      <c r="I32" s="13">
        <v>-1900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36800</v>
      </c>
      <c r="E33" s="13">
        <v>4100</v>
      </c>
      <c r="F33" s="13">
        <v>25800</v>
      </c>
      <c r="G33" s="13">
        <v>30900</v>
      </c>
      <c r="H33" s="13">
        <v>26500</v>
      </c>
      <c r="I33" s="13">
        <v>18300</v>
      </c>
      <c r="J33" s="13">
        <v>23400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4100</v>
      </c>
      <c r="F35" s="13">
        <v>25800</v>
      </c>
      <c r="G35" s="13">
        <v>30900</v>
      </c>
      <c r="H35" s="13">
        <v>26500</v>
      </c>
      <c r="I35" s="13">
        <v>18300</v>
      </c>
      <c r="J35" s="13">
        <v>23400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103400</v>
      </c>
      <c r="F41" s="13">
        <v>78700</v>
      </c>
      <c r="G41" s="13">
        <v>34900</v>
      </c>
      <c r="H41" s="13">
        <v>39800</v>
      </c>
      <c r="I41" s="13">
        <v>190100</v>
      </c>
      <c r="J41" s="13">
        <v>124200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10700</v>
      </c>
      <c r="F43" s="13">
        <v>12400</v>
      </c>
      <c r="G43" s="13">
        <v>14400</v>
      </c>
      <c r="H43" s="13">
        <v>14000</v>
      </c>
      <c r="I43" s="13">
        <v>14900</v>
      </c>
      <c r="J43" s="13">
        <v>14500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232500</v>
      </c>
      <c r="E45" s="13">
        <v>268200</v>
      </c>
      <c r="F45" s="13">
        <v>151500</v>
      </c>
      <c r="G45" s="13">
        <v>200200</v>
      </c>
      <c r="H45" s="13">
        <v>217000</v>
      </c>
      <c r="I45" s="13">
        <v>64400</v>
      </c>
      <c r="J45" s="13">
        <v>33500</v>
      </c>
      <c r="K45" s="13">
        <v>121500</v>
      </c>
    </row>
    <row r="46" spans="2:11" x14ac:dyDescent="0.2">
      <c r="C46" s="11" t="s">
        <v>54</v>
      </c>
      <c r="D46" s="13">
        <v>269800</v>
      </c>
      <c r="E46" s="13">
        <v>382300</v>
      </c>
      <c r="F46" s="13">
        <v>237000</v>
      </c>
      <c r="G46" s="13">
        <v>249400</v>
      </c>
      <c r="H46" s="13">
        <v>270800</v>
      </c>
      <c r="I46" s="13">
        <v>269500</v>
      </c>
      <c r="J46" s="13">
        <v>172200</v>
      </c>
      <c r="K46" s="13">
        <v>182700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179000</v>
      </c>
      <c r="E48" s="13">
        <v>180600</v>
      </c>
      <c r="F48" s="13">
        <v>178800</v>
      </c>
      <c r="G48" s="13">
        <v>176500</v>
      </c>
      <c r="H48" s="13">
        <v>94800</v>
      </c>
      <c r="I48" s="13">
        <v>100600</v>
      </c>
      <c r="J48" s="13">
        <v>103700</v>
      </c>
      <c r="K48" s="13">
        <v>111400</v>
      </c>
    </row>
    <row r="49" spans="3:11" x14ac:dyDescent="0.2">
      <c r="C49" s="11" t="s">
        <v>57</v>
      </c>
      <c r="D49" s="13">
        <v>14800</v>
      </c>
      <c r="E49" s="13">
        <v>14900</v>
      </c>
      <c r="F49" s="13">
        <v>14900</v>
      </c>
      <c r="G49" s="13">
        <v>15100</v>
      </c>
      <c r="H49" s="13">
        <v>15200</v>
      </c>
      <c r="I49" s="13">
        <v>14600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80600</v>
      </c>
      <c r="E52" s="13">
        <v>3300</v>
      </c>
      <c r="F52" s="13">
        <v>1800</v>
      </c>
      <c r="G52" s="13">
        <v>2200</v>
      </c>
      <c r="H52" s="13">
        <v>1500</v>
      </c>
      <c r="I52" s="13">
        <v>2600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544200</v>
      </c>
      <c r="E54" s="13">
        <v>581200</v>
      </c>
      <c r="F54" s="13">
        <v>432500</v>
      </c>
      <c r="G54" s="13">
        <v>443200</v>
      </c>
      <c r="H54" s="13">
        <v>382400</v>
      </c>
      <c r="I54" s="13">
        <v>387200</v>
      </c>
      <c r="J54" s="13">
        <v>288000</v>
      </c>
      <c r="K54" s="13">
        <v>306300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43600</v>
      </c>
      <c r="F57" s="13">
        <v>41300</v>
      </c>
      <c r="G57" s="13">
        <v>24600</v>
      </c>
      <c r="H57" s="13">
        <v>33300</v>
      </c>
      <c r="I57" s="13">
        <v>23700</v>
      </c>
      <c r="J57" s="13">
        <v>21600</v>
      </c>
      <c r="K57" s="13">
        <v>20200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154100</v>
      </c>
      <c r="E59" s="13">
        <v>222300</v>
      </c>
      <c r="F59" s="13">
        <v>75000</v>
      </c>
      <c r="G59" s="13">
        <v>130100</v>
      </c>
      <c r="H59" s="13">
        <v>89900</v>
      </c>
      <c r="I59" s="13">
        <v>135500</v>
      </c>
      <c r="J59" s="13">
        <v>62400</v>
      </c>
      <c r="K59" s="13">
        <v>106400</v>
      </c>
    </row>
    <row r="60" spans="3:11" x14ac:dyDescent="0.2">
      <c r="C60" s="11" t="s">
        <v>68</v>
      </c>
      <c r="D60" s="13">
        <v>192400</v>
      </c>
      <c r="E60" s="13">
        <v>266300</v>
      </c>
      <c r="F60" s="13">
        <v>116500</v>
      </c>
      <c r="G60" s="13">
        <v>155000</v>
      </c>
      <c r="H60" s="13">
        <v>123200</v>
      </c>
      <c r="I60" s="13">
        <v>159300</v>
      </c>
      <c r="J60" s="13">
        <v>84000</v>
      </c>
      <c r="K60" s="13">
        <v>126600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2900</v>
      </c>
      <c r="G61" s="13">
        <v>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1100</v>
      </c>
      <c r="H62" s="13">
        <v>1100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199100</v>
      </c>
      <c r="E66" s="13">
        <v>272400</v>
      </c>
      <c r="F66" s="13">
        <v>122200</v>
      </c>
      <c r="G66" s="13">
        <v>159800</v>
      </c>
      <c r="H66" s="13">
        <v>130000</v>
      </c>
      <c r="I66" s="13">
        <v>163700</v>
      </c>
      <c r="J66" s="13">
        <v>86000</v>
      </c>
      <c r="K66" s="13">
        <v>126600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291200</v>
      </c>
      <c r="E72" s="13">
        <v>254800</v>
      </c>
      <c r="F72" s="13">
        <v>251100</v>
      </c>
      <c r="G72" s="13">
        <v>224400</v>
      </c>
      <c r="H72" s="13">
        <v>193400</v>
      </c>
      <c r="I72" s="13">
        <v>166900</v>
      </c>
      <c r="J72" s="13">
        <v>145300</v>
      </c>
      <c r="K72" s="13">
        <v>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345200</v>
      </c>
      <c r="E76" s="13">
        <v>308700</v>
      </c>
      <c r="F76" s="13">
        <v>310300</v>
      </c>
      <c r="G76" s="13">
        <v>283400</v>
      </c>
      <c r="H76" s="13">
        <v>252400</v>
      </c>
      <c r="I76" s="13">
        <v>223600</v>
      </c>
      <c r="J76" s="13">
        <v>201900</v>
      </c>
      <c r="K76" s="13">
        <v>179700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36800</v>
      </c>
      <c r="E81" s="13">
        <v>4100</v>
      </c>
      <c r="F81" s="13">
        <v>25800</v>
      </c>
      <c r="G81" s="13">
        <v>30900</v>
      </c>
      <c r="H81" s="13">
        <v>26500</v>
      </c>
      <c r="I81" s="13">
        <v>18300</v>
      </c>
      <c r="J81" s="13">
        <v>23400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-6900</v>
      </c>
      <c r="G89" s="13">
        <v>72700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50300</v>
      </c>
      <c r="G94" s="13">
        <v>-69800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-1500</v>
      </c>
      <c r="G100" s="13">
        <v>-7900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537900</v>
      </c>
      <c r="E8" s="13">
        <v>275700</v>
      </c>
      <c r="F8" s="13">
        <v>211100</v>
      </c>
      <c r="G8" s="13">
        <v>302700</v>
      </c>
      <c r="H8" s="13">
        <v>333500</v>
      </c>
      <c r="I8" s="13">
        <v>272800</v>
      </c>
      <c r="J8" s="13">
        <v>250300</v>
      </c>
      <c r="K8" s="13">
        <v>291400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3700</v>
      </c>
      <c r="G15" s="13">
        <v>5000</v>
      </c>
      <c r="H15" s="13">
        <v>4300</v>
      </c>
      <c r="I15" s="13">
        <v>4000</v>
      </c>
      <c r="J15" s="13">
        <v>4000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379500</v>
      </c>
      <c r="E17" s="13">
        <v>208900</v>
      </c>
      <c r="F17" s="13">
        <v>168500</v>
      </c>
      <c r="G17" s="13">
        <v>234000</v>
      </c>
      <c r="H17" s="13">
        <v>265500</v>
      </c>
      <c r="I17" s="13">
        <v>227700</v>
      </c>
      <c r="J17" s="13">
        <v>202400</v>
      </c>
      <c r="K17" s="13">
        <v>230800</v>
      </c>
    </row>
    <row r="18" spans="3:11" x14ac:dyDescent="0.2">
      <c r="C18" s="11" t="s">
        <v>30</v>
      </c>
      <c r="D18" s="13">
        <v>158400</v>
      </c>
      <c r="E18" s="13">
        <v>66800</v>
      </c>
      <c r="F18" s="13">
        <v>42600</v>
      </c>
      <c r="G18" s="13">
        <v>68700</v>
      </c>
      <c r="H18" s="13">
        <v>68000</v>
      </c>
      <c r="I18" s="13">
        <v>45100</v>
      </c>
      <c r="J18" s="13">
        <v>47900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1200</v>
      </c>
      <c r="G20" s="13">
        <v>2300</v>
      </c>
      <c r="H20" s="13">
        <v>1100</v>
      </c>
      <c r="I20" s="13">
        <v>1100</v>
      </c>
      <c r="J20" s="13">
        <v>1500</v>
      </c>
      <c r="K20" s="13">
        <v>1900</v>
      </c>
    </row>
    <row r="21" spans="3:11" x14ac:dyDescent="0.2">
      <c r="C21" s="11" t="s">
        <v>33</v>
      </c>
      <c r="D21" s="13">
        <v>162600</v>
      </c>
      <c r="E21" s="13">
        <v>70700</v>
      </c>
      <c r="F21" s="13">
        <v>47400</v>
      </c>
      <c r="G21" s="13">
        <v>75900</v>
      </c>
      <c r="H21" s="13">
        <v>73400</v>
      </c>
      <c r="I21" s="13">
        <v>50200</v>
      </c>
      <c r="J21" s="13">
        <v>53400</v>
      </c>
      <c r="K21" s="13">
        <v>66100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158600</v>
      </c>
      <c r="E23" s="13">
        <v>67100</v>
      </c>
      <c r="F23" s="13">
        <v>43800</v>
      </c>
      <c r="G23" s="13">
        <v>70900</v>
      </c>
      <c r="H23" s="13">
        <v>69100</v>
      </c>
      <c r="I23" s="13">
        <v>46300</v>
      </c>
      <c r="J23" s="13">
        <v>49400</v>
      </c>
      <c r="K23" s="13">
        <v>62500</v>
      </c>
    </row>
    <row r="24" spans="3:11" x14ac:dyDescent="0.2">
      <c r="C24" s="11" t="s">
        <v>36</v>
      </c>
      <c r="D24" s="13">
        <v>40100</v>
      </c>
      <c r="E24" s="13">
        <v>18300</v>
      </c>
      <c r="F24" s="13">
        <v>-2300</v>
      </c>
      <c r="G24" s="13">
        <v>11900</v>
      </c>
      <c r="H24" s="13">
        <v>20200</v>
      </c>
      <c r="I24" s="13">
        <v>13100</v>
      </c>
      <c r="J24" s="13">
        <v>6600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118500</v>
      </c>
      <c r="E26" s="13">
        <v>48800</v>
      </c>
      <c r="F26" s="13">
        <v>46100</v>
      </c>
      <c r="G26" s="13">
        <v>59000</v>
      </c>
      <c r="H26" s="13">
        <v>48900</v>
      </c>
      <c r="I26" s="13">
        <v>33100</v>
      </c>
      <c r="J26" s="13">
        <v>42800</v>
      </c>
      <c r="K26" s="13">
        <v>46700</v>
      </c>
    </row>
    <row r="27" spans="3:11" x14ac:dyDescent="0.2">
      <c r="C27" s="11" t="s">
        <v>38</v>
      </c>
      <c r="D27" s="13">
        <v>118500</v>
      </c>
      <c r="E27" s="13">
        <v>48800</v>
      </c>
      <c r="F27" s="13">
        <v>46100</v>
      </c>
      <c r="G27" s="13">
        <v>59000</v>
      </c>
      <c r="H27" s="13">
        <v>48900</v>
      </c>
      <c r="I27" s="13">
        <v>33100</v>
      </c>
      <c r="J27" s="13">
        <v>42800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-1200</v>
      </c>
      <c r="G32" s="13">
        <v>-2300</v>
      </c>
      <c r="H32" s="13">
        <v>-1100</v>
      </c>
      <c r="I32" s="13">
        <v>-1100</v>
      </c>
      <c r="J32" s="13">
        <v>-1500</v>
      </c>
      <c r="K32" s="13">
        <v>-1900</v>
      </c>
    </row>
    <row r="33" spans="2:11" x14ac:dyDescent="0.2">
      <c r="C33" s="11" t="s">
        <v>44</v>
      </c>
      <c r="D33" s="13">
        <v>118500</v>
      </c>
      <c r="E33" s="13">
        <v>48800</v>
      </c>
      <c r="F33" s="13">
        <v>46100</v>
      </c>
      <c r="G33" s="13">
        <v>59000</v>
      </c>
      <c r="H33" s="13">
        <v>48900</v>
      </c>
      <c r="I33" s="13">
        <v>33100</v>
      </c>
      <c r="J33" s="13">
        <v>42800</v>
      </c>
      <c r="K33" s="13">
        <v>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118500</v>
      </c>
      <c r="E35" s="13">
        <v>48800</v>
      </c>
      <c r="F35" s="13">
        <v>46100</v>
      </c>
      <c r="G35" s="13">
        <v>59000</v>
      </c>
      <c r="H35" s="13">
        <v>48900</v>
      </c>
      <c r="I35" s="13">
        <v>33100</v>
      </c>
      <c r="J35" s="13">
        <v>42800</v>
      </c>
      <c r="K35" s="13">
        <v>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633700</v>
      </c>
      <c r="E41" s="13">
        <v>422000</v>
      </c>
      <c r="F41" s="13">
        <v>422200</v>
      </c>
      <c r="G41" s="13">
        <v>380400</v>
      </c>
      <c r="H41" s="13">
        <v>276700</v>
      </c>
      <c r="I41" s="13">
        <v>220200</v>
      </c>
      <c r="J41" s="13">
        <v>211700</v>
      </c>
      <c r="K41" s="13">
        <v>285700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132000</v>
      </c>
      <c r="E43" s="13">
        <v>131100</v>
      </c>
      <c r="F43" s="13">
        <v>100100</v>
      </c>
      <c r="G43" s="13">
        <v>125000</v>
      </c>
      <c r="H43" s="13">
        <v>130400</v>
      </c>
      <c r="I43" s="13">
        <v>130900</v>
      </c>
      <c r="J43" s="13">
        <v>139900</v>
      </c>
      <c r="K43" s="13">
        <v>151400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234600</v>
      </c>
      <c r="E47" s="13">
        <v>178300</v>
      </c>
      <c r="F47" s="13">
        <v>123500</v>
      </c>
      <c r="G47" s="13">
        <v>135400</v>
      </c>
      <c r="H47" s="13">
        <v>91200</v>
      </c>
      <c r="I47" s="13">
        <v>84800</v>
      </c>
      <c r="J47" s="13">
        <v>33000</v>
      </c>
      <c r="K47" s="13">
        <v>125300</v>
      </c>
    </row>
    <row r="48" spans="2:11" x14ac:dyDescent="0.2">
      <c r="C48" s="11" t="s">
        <v>56</v>
      </c>
      <c r="D48" s="13">
        <v>191500</v>
      </c>
      <c r="E48" s="13">
        <v>193100</v>
      </c>
      <c r="F48" s="13">
        <v>195300</v>
      </c>
      <c r="G48" s="13">
        <v>177600</v>
      </c>
      <c r="H48" s="13">
        <v>171000</v>
      </c>
      <c r="I48" s="13">
        <v>172700</v>
      </c>
      <c r="J48" s="13">
        <v>168000</v>
      </c>
      <c r="K48" s="13">
        <v>31000</v>
      </c>
    </row>
    <row r="49" spans="3:11" x14ac:dyDescent="0.2">
      <c r="C49" s="11" t="s">
        <v>57</v>
      </c>
      <c r="D49" s="13">
        <v>866400</v>
      </c>
      <c r="E49" s="13">
        <v>861700</v>
      </c>
      <c r="F49" s="13">
        <v>812400</v>
      </c>
      <c r="G49" s="13">
        <v>812800</v>
      </c>
      <c r="H49" s="13">
        <v>822700</v>
      </c>
      <c r="I49" s="13">
        <v>797600</v>
      </c>
      <c r="J49" s="13">
        <v>803800</v>
      </c>
      <c r="K49" s="13">
        <v>794600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5500</v>
      </c>
      <c r="F52" s="13">
        <v>5400</v>
      </c>
      <c r="G52" s="13">
        <v>6900</v>
      </c>
      <c r="H52" s="13">
        <v>8000</v>
      </c>
      <c r="I52" s="13">
        <v>6900</v>
      </c>
      <c r="J52" s="13">
        <v>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2119800</v>
      </c>
      <c r="E54" s="13">
        <v>1835500</v>
      </c>
      <c r="F54" s="13">
        <v>1698700</v>
      </c>
      <c r="G54" s="13">
        <v>1677000</v>
      </c>
      <c r="H54" s="13">
        <v>1538600</v>
      </c>
      <c r="I54" s="13">
        <v>1447900</v>
      </c>
      <c r="J54" s="13">
        <v>1392900</v>
      </c>
      <c r="K54" s="13">
        <v>1425900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42000</v>
      </c>
      <c r="F57" s="13">
        <v>37200</v>
      </c>
      <c r="G57" s="13">
        <v>53900</v>
      </c>
      <c r="H57" s="13">
        <v>45400</v>
      </c>
      <c r="I57" s="13">
        <v>40900</v>
      </c>
      <c r="J57" s="13">
        <v>41400</v>
      </c>
      <c r="K57" s="13">
        <v>55000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661900</v>
      </c>
      <c r="E59" s="13">
        <v>489100</v>
      </c>
      <c r="F59" s="13">
        <v>423800</v>
      </c>
      <c r="G59" s="13">
        <v>601400</v>
      </c>
      <c r="H59" s="13">
        <v>504000</v>
      </c>
      <c r="I59" s="13">
        <v>478800</v>
      </c>
      <c r="J59" s="13">
        <v>412600</v>
      </c>
      <c r="K59" s="13">
        <v>468100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4700</v>
      </c>
      <c r="F61" s="13">
        <v>4700</v>
      </c>
      <c r="G61" s="13">
        <v>4700</v>
      </c>
      <c r="H61" s="13">
        <v>4900</v>
      </c>
      <c r="I61" s="13">
        <v>8300</v>
      </c>
      <c r="J61" s="13">
        <v>17400</v>
      </c>
      <c r="K61" s="13">
        <v>8700</v>
      </c>
    </row>
    <row r="62" spans="3:11" x14ac:dyDescent="0.2">
      <c r="C62" s="11" t="s">
        <v>70</v>
      </c>
      <c r="D62" s="13">
        <v>0</v>
      </c>
      <c r="E62" s="13">
        <v>4000</v>
      </c>
      <c r="F62" s="13">
        <v>2400</v>
      </c>
      <c r="G62" s="13">
        <v>700</v>
      </c>
      <c r="H62" s="13">
        <v>1700</v>
      </c>
      <c r="I62" s="13">
        <v>3300</v>
      </c>
      <c r="J62" s="13">
        <v>6100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765500</v>
      </c>
      <c r="E66" s="13">
        <v>584900</v>
      </c>
      <c r="F66" s="13">
        <v>489000</v>
      </c>
      <c r="G66" s="13">
        <v>692600</v>
      </c>
      <c r="H66" s="13">
        <v>591900</v>
      </c>
      <c r="I66" s="13">
        <v>556000</v>
      </c>
      <c r="J66" s="13">
        <v>499600</v>
      </c>
      <c r="K66" s="13">
        <v>534600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523500</v>
      </c>
      <c r="E72" s="13">
        <v>427600</v>
      </c>
      <c r="F72" s="13">
        <v>401000</v>
      </c>
      <c r="G72" s="13">
        <v>377500</v>
      </c>
      <c r="H72" s="13">
        <v>339800</v>
      </c>
      <c r="I72" s="13">
        <v>311400</v>
      </c>
      <c r="J72" s="13">
        <v>298800</v>
      </c>
      <c r="K72" s="13">
        <v>276500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1354300</v>
      </c>
      <c r="E76" s="13">
        <v>1250600</v>
      </c>
      <c r="F76" s="13">
        <v>1209600</v>
      </c>
      <c r="G76" s="13">
        <v>984400</v>
      </c>
      <c r="H76" s="13">
        <v>946700</v>
      </c>
      <c r="I76" s="13">
        <v>891900</v>
      </c>
      <c r="J76" s="13">
        <v>893300</v>
      </c>
      <c r="K76" s="13">
        <v>891300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118500</v>
      </c>
      <c r="E81" s="13">
        <v>48800</v>
      </c>
      <c r="F81" s="13">
        <v>46100</v>
      </c>
      <c r="G81" s="13">
        <v>59000</v>
      </c>
      <c r="H81" s="13">
        <v>48900</v>
      </c>
      <c r="I81" s="13">
        <v>33100</v>
      </c>
      <c r="J81" s="13">
        <v>42800</v>
      </c>
      <c r="K81" s="13">
        <v>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3700</v>
      </c>
      <c r="G83" s="13">
        <v>5000</v>
      </c>
      <c r="H83" s="13">
        <v>4300</v>
      </c>
      <c r="I83" s="13">
        <v>4000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308500</v>
      </c>
      <c r="E89" s="13">
        <v>113900</v>
      </c>
      <c r="F89" s="13">
        <v>-115200</v>
      </c>
      <c r="G89" s="13">
        <v>176900</v>
      </c>
      <c r="H89" s="13">
        <v>97600</v>
      </c>
      <c r="I89" s="13">
        <v>122400</v>
      </c>
      <c r="J89" s="13">
        <v>-109200</v>
      </c>
      <c r="K89" s="13">
        <v>132200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-3100</v>
      </c>
      <c r="F91" s="13">
        <v>-3500</v>
      </c>
      <c r="G91" s="13">
        <v>-3800</v>
      </c>
      <c r="H91" s="13">
        <v>-2700</v>
      </c>
      <c r="I91" s="13">
        <v>-6800</v>
      </c>
      <c r="J91" s="13">
        <v>-7400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-70400</v>
      </c>
      <c r="F94" s="13">
        <v>9200</v>
      </c>
      <c r="G94" s="13">
        <v>-48100</v>
      </c>
      <c r="H94" s="13">
        <v>-20000</v>
      </c>
      <c r="I94" s="13">
        <v>-58600</v>
      </c>
      <c r="J94" s="13">
        <v>93500</v>
      </c>
      <c r="K94" s="13">
        <v>-87700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-22200</v>
      </c>
      <c r="F96" s="13">
        <v>-26200</v>
      </c>
      <c r="G96" s="13">
        <v>-19600</v>
      </c>
      <c r="H96" s="13">
        <v>-18900</v>
      </c>
      <c r="I96" s="13">
        <v>-19300</v>
      </c>
      <c r="J96" s="13">
        <v>-22900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-45500</v>
      </c>
      <c r="F100" s="13">
        <v>145300</v>
      </c>
      <c r="G100" s="13">
        <v>-20900</v>
      </c>
      <c r="H100" s="13">
        <v>-25600</v>
      </c>
      <c r="I100" s="13">
        <v>-49000</v>
      </c>
      <c r="J100" s="13">
        <v>-56700</v>
      </c>
      <c r="K100" s="13">
        <v>-17200</v>
      </c>
    </row>
    <row r="101" spans="3:11" x14ac:dyDescent="0.2">
      <c r="C101" s="11" t="s">
        <v>19</v>
      </c>
      <c r="D101" s="13">
        <v>6700</v>
      </c>
      <c r="E101" s="13">
        <v>1800</v>
      </c>
      <c r="F101" s="13">
        <v>2500</v>
      </c>
      <c r="G101" s="13">
        <v>-4300</v>
      </c>
      <c r="H101" s="13">
        <v>4400</v>
      </c>
      <c r="I101" s="13">
        <v>-6300</v>
      </c>
      <c r="J101" s="13">
        <v>-1500</v>
      </c>
      <c r="K101" s="13">
        <v>2100</v>
      </c>
    </row>
    <row r="102" spans="3:11" x14ac:dyDescent="0.2">
      <c r="C102" s="11" t="s">
        <v>20</v>
      </c>
      <c r="D102" s="13">
        <v>211700</v>
      </c>
      <c r="E102" s="13">
        <v>-200</v>
      </c>
      <c r="F102" s="13">
        <v>41800</v>
      </c>
      <c r="G102" s="13">
        <v>103600</v>
      </c>
      <c r="H102" s="13">
        <v>56500</v>
      </c>
      <c r="I102" s="13">
        <v>8500</v>
      </c>
      <c r="J102" s="13">
        <v>-74000</v>
      </c>
      <c r="K102" s="13">
        <v>29300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151600</v>
      </c>
      <c r="E8" s="13">
        <v>122600</v>
      </c>
      <c r="F8" s="13">
        <v>119300</v>
      </c>
      <c r="G8" s="13">
        <v>129500</v>
      </c>
      <c r="H8" s="13">
        <v>125900</v>
      </c>
      <c r="I8" s="13">
        <v>138000</v>
      </c>
      <c r="J8" s="13">
        <v>143800</v>
      </c>
      <c r="K8" s="13">
        <v>146900</v>
      </c>
    </row>
    <row r="9" spans="1:11" x14ac:dyDescent="0.2">
      <c r="C9" s="11" t="s">
        <v>22</v>
      </c>
      <c r="D9" s="13">
        <v>98900</v>
      </c>
      <c r="E9" s="13">
        <v>75700</v>
      </c>
      <c r="F9" s="13">
        <v>74600</v>
      </c>
      <c r="G9" s="13">
        <v>77600</v>
      </c>
      <c r="H9" s="13">
        <v>78500</v>
      </c>
      <c r="I9" s="13">
        <v>85900</v>
      </c>
      <c r="J9" s="13">
        <v>87600</v>
      </c>
      <c r="K9" s="13">
        <v>90300</v>
      </c>
    </row>
    <row r="10" spans="1:11" x14ac:dyDescent="0.2">
      <c r="C10" s="11" t="s">
        <v>23</v>
      </c>
      <c r="D10" s="13">
        <v>52700</v>
      </c>
      <c r="E10" s="13">
        <v>46900</v>
      </c>
      <c r="F10" s="13">
        <v>44700</v>
      </c>
      <c r="G10" s="13">
        <v>51900</v>
      </c>
      <c r="H10" s="13">
        <v>47400</v>
      </c>
      <c r="I10" s="13">
        <v>52100</v>
      </c>
      <c r="J10" s="13">
        <v>56200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31900</v>
      </c>
      <c r="H14" s="13">
        <v>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4600</v>
      </c>
      <c r="F15" s="13">
        <v>4400</v>
      </c>
      <c r="G15" s="13">
        <v>4300</v>
      </c>
      <c r="H15" s="13">
        <v>4500</v>
      </c>
      <c r="I15" s="13">
        <v>4500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104300</v>
      </c>
      <c r="F17" s="13">
        <v>102600</v>
      </c>
      <c r="G17" s="13">
        <v>139500</v>
      </c>
      <c r="H17" s="13">
        <v>107200</v>
      </c>
      <c r="I17" s="13">
        <v>118900</v>
      </c>
      <c r="J17" s="13">
        <v>117500</v>
      </c>
      <c r="K17" s="13">
        <v>121000</v>
      </c>
    </row>
    <row r="18" spans="3:11" x14ac:dyDescent="0.2">
      <c r="C18" s="11" t="s">
        <v>30</v>
      </c>
      <c r="D18" s="13">
        <v>10400</v>
      </c>
      <c r="E18" s="13">
        <v>18300</v>
      </c>
      <c r="F18" s="13">
        <v>16700</v>
      </c>
      <c r="G18" s="13">
        <v>-10000</v>
      </c>
      <c r="H18" s="13">
        <v>18700</v>
      </c>
      <c r="I18" s="13">
        <v>19100</v>
      </c>
      <c r="J18" s="13">
        <v>26300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-300</v>
      </c>
      <c r="G20" s="13">
        <v>0</v>
      </c>
      <c r="H20" s="13">
        <v>1300</v>
      </c>
      <c r="I20" s="13">
        <v>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25800</v>
      </c>
      <c r="E21" s="13">
        <v>27900</v>
      </c>
      <c r="F21" s="13">
        <v>25100</v>
      </c>
      <c r="G21" s="13">
        <v>-1700</v>
      </c>
      <c r="H21" s="13">
        <v>29200</v>
      </c>
      <c r="I21" s="13">
        <v>28100</v>
      </c>
      <c r="J21" s="13">
        <v>34600</v>
      </c>
      <c r="K21" s="13">
        <v>34000</v>
      </c>
    </row>
    <row r="22" spans="3:11" x14ac:dyDescent="0.2">
      <c r="C22" s="11" t="s">
        <v>34</v>
      </c>
      <c r="D22" s="13">
        <v>4700</v>
      </c>
      <c r="E22" s="13">
        <v>2700</v>
      </c>
      <c r="F22" s="13">
        <v>2900</v>
      </c>
      <c r="G22" s="13">
        <v>3000</v>
      </c>
      <c r="H22" s="13">
        <v>3200</v>
      </c>
      <c r="I22" s="13">
        <v>3800</v>
      </c>
      <c r="J22" s="13">
        <v>4000</v>
      </c>
      <c r="K22" s="13">
        <v>4400</v>
      </c>
    </row>
    <row r="23" spans="3:11" x14ac:dyDescent="0.2">
      <c r="C23" s="11" t="s">
        <v>35</v>
      </c>
      <c r="D23" s="13">
        <v>7200</v>
      </c>
      <c r="E23" s="13">
        <v>16400</v>
      </c>
      <c r="F23" s="13">
        <v>13500</v>
      </c>
      <c r="G23" s="13">
        <v>-13000</v>
      </c>
      <c r="H23" s="13">
        <v>16900</v>
      </c>
      <c r="I23" s="13">
        <v>15500</v>
      </c>
      <c r="J23" s="13">
        <v>21900</v>
      </c>
      <c r="K23" s="13">
        <v>21100</v>
      </c>
    </row>
    <row r="24" spans="3:11" x14ac:dyDescent="0.2">
      <c r="C24" s="11" t="s">
        <v>36</v>
      </c>
      <c r="D24" s="13">
        <v>1600</v>
      </c>
      <c r="E24" s="13">
        <v>3400</v>
      </c>
      <c r="F24" s="13">
        <v>600</v>
      </c>
      <c r="G24" s="13">
        <v>4200</v>
      </c>
      <c r="H24" s="13">
        <v>3100</v>
      </c>
      <c r="I24" s="13">
        <v>2700</v>
      </c>
      <c r="J24" s="13">
        <v>4700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13000</v>
      </c>
      <c r="F26" s="13">
        <v>12900</v>
      </c>
      <c r="G26" s="13">
        <v>-17200</v>
      </c>
      <c r="H26" s="13">
        <v>13800</v>
      </c>
      <c r="I26" s="13">
        <v>12800</v>
      </c>
      <c r="J26" s="13">
        <v>17300</v>
      </c>
      <c r="K26" s="13">
        <v>16400</v>
      </c>
    </row>
    <row r="27" spans="3:11" x14ac:dyDescent="0.2">
      <c r="C27" s="11" t="s">
        <v>38</v>
      </c>
      <c r="D27" s="13">
        <v>5600</v>
      </c>
      <c r="E27" s="13">
        <v>13000</v>
      </c>
      <c r="F27" s="13">
        <v>12900</v>
      </c>
      <c r="G27" s="13">
        <v>-17200</v>
      </c>
      <c r="H27" s="13">
        <v>13800</v>
      </c>
      <c r="I27" s="13">
        <v>12800</v>
      </c>
      <c r="J27" s="13">
        <v>17300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-800</v>
      </c>
      <c r="F32" s="13">
        <v>300</v>
      </c>
      <c r="G32" s="13">
        <v>0</v>
      </c>
      <c r="H32" s="13">
        <v>-1300</v>
      </c>
      <c r="I32" s="13">
        <v>-200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5600</v>
      </c>
      <c r="E33" s="13">
        <v>13000</v>
      </c>
      <c r="F33" s="13">
        <v>12900</v>
      </c>
      <c r="G33" s="13">
        <v>-17200</v>
      </c>
      <c r="H33" s="13">
        <v>13800</v>
      </c>
      <c r="I33" s="13">
        <v>12800</v>
      </c>
      <c r="J33" s="13">
        <v>17300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13000</v>
      </c>
      <c r="F35" s="13">
        <v>12900</v>
      </c>
      <c r="G35" s="13">
        <v>-17200</v>
      </c>
      <c r="H35" s="13">
        <v>13800</v>
      </c>
      <c r="I35" s="13">
        <v>12800</v>
      </c>
      <c r="J35" s="13">
        <v>17300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32400</v>
      </c>
      <c r="F41" s="13">
        <v>37000</v>
      </c>
      <c r="G41" s="13">
        <v>27300</v>
      </c>
      <c r="H41" s="13">
        <v>22100</v>
      </c>
      <c r="I41" s="13">
        <v>13700</v>
      </c>
      <c r="J41" s="13">
        <v>13300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101500</v>
      </c>
      <c r="E43" s="13">
        <v>80000</v>
      </c>
      <c r="F43" s="13">
        <v>78200</v>
      </c>
      <c r="G43" s="13">
        <v>76100</v>
      </c>
      <c r="H43" s="13">
        <v>72700</v>
      </c>
      <c r="I43" s="13">
        <v>80300</v>
      </c>
      <c r="J43" s="13">
        <v>85000</v>
      </c>
      <c r="K43" s="13">
        <v>84200</v>
      </c>
    </row>
    <row r="44" spans="2:11" x14ac:dyDescent="0.2">
      <c r="C44" s="11" t="s">
        <v>52</v>
      </c>
      <c r="D44" s="13">
        <v>110400</v>
      </c>
      <c r="E44" s="13">
        <v>77600</v>
      </c>
      <c r="F44" s="13">
        <v>85000</v>
      </c>
      <c r="G44" s="13">
        <v>86700</v>
      </c>
      <c r="H44" s="13">
        <v>85200</v>
      </c>
      <c r="I44" s="13">
        <v>89300</v>
      </c>
      <c r="J44" s="13">
        <v>97200</v>
      </c>
      <c r="K44" s="13">
        <v>88900</v>
      </c>
    </row>
    <row r="45" spans="2:11" x14ac:dyDescent="0.2">
      <c r="C45" s="11" t="s">
        <v>53</v>
      </c>
      <c r="D45" s="13">
        <v>16900</v>
      </c>
      <c r="E45" s="13">
        <v>13900</v>
      </c>
      <c r="F45" s="13">
        <v>15000</v>
      </c>
      <c r="G45" s="13">
        <v>14900</v>
      </c>
      <c r="H45" s="13">
        <v>12600</v>
      </c>
      <c r="I45" s="13">
        <v>13000</v>
      </c>
      <c r="J45" s="13">
        <v>12800</v>
      </c>
      <c r="K45" s="13">
        <v>10300</v>
      </c>
    </row>
    <row r="46" spans="2:11" x14ac:dyDescent="0.2">
      <c r="C46" s="11" t="s">
        <v>54</v>
      </c>
      <c r="D46" s="13">
        <v>254000</v>
      </c>
      <c r="E46" s="13">
        <v>204000</v>
      </c>
      <c r="F46" s="13">
        <v>215100</v>
      </c>
      <c r="G46" s="13">
        <v>205000</v>
      </c>
      <c r="H46" s="13">
        <v>192600</v>
      </c>
      <c r="I46" s="13">
        <v>196400</v>
      </c>
      <c r="J46" s="13">
        <v>208300</v>
      </c>
      <c r="K46" s="13">
        <v>200100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163200</v>
      </c>
      <c r="E48" s="13">
        <v>139300</v>
      </c>
      <c r="F48" s="13">
        <v>140600</v>
      </c>
      <c r="G48" s="13">
        <v>141900</v>
      </c>
      <c r="H48" s="13">
        <v>145900</v>
      </c>
      <c r="I48" s="13">
        <v>144200</v>
      </c>
      <c r="J48" s="13">
        <v>146600</v>
      </c>
      <c r="K48" s="13">
        <v>145100</v>
      </c>
    </row>
    <row r="49" spans="3:11" x14ac:dyDescent="0.2">
      <c r="C49" s="11" t="s">
        <v>57</v>
      </c>
      <c r="D49" s="13">
        <v>862900</v>
      </c>
      <c r="E49" s="13">
        <v>644400</v>
      </c>
      <c r="F49" s="13">
        <v>632600</v>
      </c>
      <c r="G49" s="13">
        <v>632800</v>
      </c>
      <c r="H49" s="13">
        <v>672200</v>
      </c>
      <c r="I49" s="13">
        <v>666500</v>
      </c>
      <c r="J49" s="13">
        <v>692300</v>
      </c>
      <c r="K49" s="13">
        <v>689500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11400</v>
      </c>
      <c r="F52" s="13">
        <v>13500</v>
      </c>
      <c r="G52" s="13">
        <v>14100</v>
      </c>
      <c r="H52" s="13">
        <v>11100</v>
      </c>
      <c r="I52" s="13">
        <v>13900</v>
      </c>
      <c r="J52" s="13">
        <v>12600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1297000</v>
      </c>
      <c r="E54" s="13">
        <v>999200</v>
      </c>
      <c r="F54" s="13">
        <v>1001800</v>
      </c>
      <c r="G54" s="13">
        <v>993800</v>
      </c>
      <c r="H54" s="13">
        <v>1021800</v>
      </c>
      <c r="I54" s="13">
        <v>1021000</v>
      </c>
      <c r="J54" s="13">
        <v>1059900</v>
      </c>
      <c r="K54" s="13">
        <v>1047800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31300</v>
      </c>
      <c r="F57" s="13">
        <v>29400</v>
      </c>
      <c r="G57" s="13">
        <v>33100</v>
      </c>
      <c r="H57" s="13">
        <v>29700</v>
      </c>
      <c r="I57" s="13">
        <v>34800</v>
      </c>
      <c r="J57" s="13">
        <v>41900</v>
      </c>
      <c r="K57" s="13">
        <v>41300</v>
      </c>
    </row>
    <row r="58" spans="3:11" x14ac:dyDescent="0.2">
      <c r="C58" s="11" t="s">
        <v>66</v>
      </c>
      <c r="D58" s="13">
        <v>16200</v>
      </c>
      <c r="E58" s="13">
        <v>11800</v>
      </c>
      <c r="F58" s="13">
        <v>10200</v>
      </c>
      <c r="G58" s="13">
        <v>7400</v>
      </c>
      <c r="H58" s="13">
        <v>7600</v>
      </c>
      <c r="I58" s="13">
        <v>6900</v>
      </c>
      <c r="J58" s="13">
        <v>6400</v>
      </c>
      <c r="K58" s="13">
        <v>5800</v>
      </c>
    </row>
    <row r="59" spans="3:11" x14ac:dyDescent="0.2">
      <c r="C59" s="11" t="s">
        <v>67</v>
      </c>
      <c r="D59" s="13">
        <v>52300</v>
      </c>
      <c r="E59" s="13">
        <v>43300</v>
      </c>
      <c r="F59" s="13">
        <v>42300</v>
      </c>
      <c r="G59" s="13">
        <v>37900</v>
      </c>
      <c r="H59" s="13">
        <v>39100</v>
      </c>
      <c r="I59" s="13">
        <v>34600</v>
      </c>
      <c r="J59" s="13">
        <v>34800</v>
      </c>
      <c r="K59" s="13">
        <v>51500</v>
      </c>
    </row>
    <row r="60" spans="3:11" x14ac:dyDescent="0.2">
      <c r="C60" s="11" t="s">
        <v>68</v>
      </c>
      <c r="D60" s="13">
        <v>128000</v>
      </c>
      <c r="E60" s="13">
        <v>86400</v>
      </c>
      <c r="F60" s="13">
        <v>81900</v>
      </c>
      <c r="G60" s="13">
        <v>78400</v>
      </c>
      <c r="H60" s="13">
        <v>76500</v>
      </c>
      <c r="I60" s="13">
        <v>76400</v>
      </c>
      <c r="J60" s="13">
        <v>83000</v>
      </c>
      <c r="K60" s="13">
        <v>98600</v>
      </c>
    </row>
    <row r="61" spans="3:11" x14ac:dyDescent="0.2">
      <c r="C61" s="11" t="s">
        <v>69</v>
      </c>
      <c r="D61" s="13">
        <v>445800</v>
      </c>
      <c r="E61" s="13">
        <v>248500</v>
      </c>
      <c r="F61" s="13">
        <v>277200</v>
      </c>
      <c r="G61" s="13">
        <v>287100</v>
      </c>
      <c r="H61" s="13">
        <v>292800</v>
      </c>
      <c r="I61" s="13">
        <v>311400</v>
      </c>
      <c r="J61" s="13">
        <v>338700</v>
      </c>
      <c r="K61" s="13">
        <v>332300</v>
      </c>
    </row>
    <row r="62" spans="3:11" x14ac:dyDescent="0.2">
      <c r="C62" s="11" t="s">
        <v>70</v>
      </c>
      <c r="D62" s="13">
        <v>115300</v>
      </c>
      <c r="E62" s="13">
        <v>76400</v>
      </c>
      <c r="F62" s="13">
        <v>75900</v>
      </c>
      <c r="G62" s="13">
        <v>76800</v>
      </c>
      <c r="H62" s="13">
        <v>74900</v>
      </c>
      <c r="I62" s="13">
        <v>74700</v>
      </c>
      <c r="J62" s="13">
        <v>79800</v>
      </c>
      <c r="K62" s="13">
        <v>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689200</v>
      </c>
      <c r="E66" s="13">
        <v>411300</v>
      </c>
      <c r="F66" s="13">
        <v>435000</v>
      </c>
      <c r="G66" s="13">
        <v>442200</v>
      </c>
      <c r="H66" s="13">
        <v>444100</v>
      </c>
      <c r="I66" s="13">
        <v>462500</v>
      </c>
      <c r="J66" s="13">
        <v>501600</v>
      </c>
      <c r="K66" s="13">
        <v>507300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270300</v>
      </c>
      <c r="E72" s="13">
        <v>267700</v>
      </c>
      <c r="F72" s="13">
        <v>257600</v>
      </c>
      <c r="G72" s="13">
        <v>247500</v>
      </c>
      <c r="H72" s="13">
        <v>267700</v>
      </c>
      <c r="I72" s="13">
        <v>256700</v>
      </c>
      <c r="J72" s="13">
        <v>246800</v>
      </c>
      <c r="K72" s="13">
        <v>232400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607800</v>
      </c>
      <c r="E76" s="13">
        <v>587800</v>
      </c>
      <c r="F76" s="13">
        <v>566800</v>
      </c>
      <c r="G76" s="13">
        <v>551600</v>
      </c>
      <c r="H76" s="13">
        <v>577600</v>
      </c>
      <c r="I76" s="13">
        <v>558400</v>
      </c>
      <c r="J76" s="13">
        <v>558300</v>
      </c>
      <c r="K76" s="13">
        <v>540500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5600</v>
      </c>
      <c r="E81" s="13">
        <v>13000</v>
      </c>
      <c r="F81" s="13">
        <v>12900</v>
      </c>
      <c r="G81" s="13">
        <v>-17200</v>
      </c>
      <c r="H81" s="13">
        <v>13800</v>
      </c>
      <c r="I81" s="13">
        <v>12800</v>
      </c>
      <c r="J81" s="13">
        <v>17300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8800</v>
      </c>
      <c r="F83" s="13">
        <v>8600</v>
      </c>
      <c r="G83" s="13">
        <v>8400</v>
      </c>
      <c r="H83" s="13">
        <v>9200</v>
      </c>
      <c r="I83" s="13">
        <v>8800</v>
      </c>
      <c r="J83" s="13">
        <v>8600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36700</v>
      </c>
      <c r="F89" s="13">
        <v>25300</v>
      </c>
      <c r="G89" s="13">
        <v>15100</v>
      </c>
      <c r="H89" s="13">
        <v>39600</v>
      </c>
      <c r="I89" s="13">
        <v>25500</v>
      </c>
      <c r="J89" s="13">
        <v>5600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-1900</v>
      </c>
      <c r="F91" s="13">
        <v>-2300</v>
      </c>
      <c r="G91" s="13">
        <v>-2900</v>
      </c>
      <c r="H91" s="13">
        <v>-5400</v>
      </c>
      <c r="I91" s="13">
        <v>-4200</v>
      </c>
      <c r="J91" s="13">
        <v>-6600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-226900</v>
      </c>
      <c r="E94" s="13">
        <v>-3500</v>
      </c>
      <c r="F94" s="13">
        <v>-4200</v>
      </c>
      <c r="G94" s="13">
        <v>-1300</v>
      </c>
      <c r="H94" s="13">
        <v>-5100</v>
      </c>
      <c r="I94" s="13">
        <v>-2400</v>
      </c>
      <c r="J94" s="13">
        <v>-6100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192000</v>
      </c>
      <c r="E100" s="13">
        <v>-34600</v>
      </c>
      <c r="F100" s="13">
        <v>-10700</v>
      </c>
      <c r="G100" s="13">
        <v>-8900</v>
      </c>
      <c r="H100" s="13">
        <v>-23800</v>
      </c>
      <c r="I100" s="13">
        <v>-26600</v>
      </c>
      <c r="J100" s="13">
        <v>-3700</v>
      </c>
      <c r="K100" s="13">
        <v>-17700</v>
      </c>
    </row>
    <row r="101" spans="3:11" x14ac:dyDescent="0.2">
      <c r="C101" s="11" t="s">
        <v>19</v>
      </c>
      <c r="D101" s="13">
        <v>-3900</v>
      </c>
      <c r="E101" s="13">
        <v>-3100</v>
      </c>
      <c r="F101" s="13">
        <v>-600</v>
      </c>
      <c r="G101" s="13">
        <v>300</v>
      </c>
      <c r="H101" s="13">
        <v>-2200</v>
      </c>
      <c r="I101" s="13">
        <v>3900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-7200</v>
      </c>
      <c r="E102" s="13">
        <v>-4500</v>
      </c>
      <c r="F102" s="13">
        <v>9700</v>
      </c>
      <c r="G102" s="13">
        <v>5100</v>
      </c>
      <c r="H102" s="13">
        <v>8400</v>
      </c>
      <c r="I102" s="13">
        <v>400</v>
      </c>
      <c r="J102" s="13">
        <v>-3400</v>
      </c>
      <c r="K102" s="13">
        <v>-6800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44099</v>
      </c>
      <c r="F7" s="12">
        <v>44008</v>
      </c>
      <c r="G7" s="12">
        <v>43917</v>
      </c>
      <c r="H7" s="12">
        <v>43830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131500</v>
      </c>
      <c r="E8" s="13">
        <v>94900</v>
      </c>
      <c r="F8" s="13">
        <v>74000</v>
      </c>
      <c r="G8" s="13">
        <v>78400</v>
      </c>
      <c r="H8" s="13">
        <v>122200</v>
      </c>
      <c r="I8" s="13">
        <v>115700</v>
      </c>
      <c r="J8" s="13">
        <v>84900</v>
      </c>
      <c r="K8" s="13">
        <v>80100</v>
      </c>
    </row>
    <row r="9" spans="1:11" x14ac:dyDescent="0.2">
      <c r="C9" s="11" t="s">
        <v>22</v>
      </c>
      <c r="D9" s="13">
        <v>59100</v>
      </c>
      <c r="E9" s="13">
        <v>45700</v>
      </c>
      <c r="F9" s="13">
        <v>36200</v>
      </c>
      <c r="G9" s="13">
        <v>41800</v>
      </c>
      <c r="H9" s="13">
        <v>59800</v>
      </c>
      <c r="I9" s="13">
        <v>39900</v>
      </c>
      <c r="J9" s="13">
        <v>40800</v>
      </c>
      <c r="K9" s="13">
        <v>38000</v>
      </c>
    </row>
    <row r="10" spans="1:11" x14ac:dyDescent="0.2">
      <c r="C10" s="11" t="s">
        <v>23</v>
      </c>
      <c r="D10" s="13">
        <v>72400</v>
      </c>
      <c r="E10" s="13">
        <v>49200</v>
      </c>
      <c r="F10" s="13">
        <v>37800</v>
      </c>
      <c r="G10" s="13">
        <v>36600</v>
      </c>
      <c r="H10" s="13">
        <v>62400</v>
      </c>
      <c r="I10" s="13">
        <v>75800</v>
      </c>
      <c r="J10" s="13">
        <v>44100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20200</v>
      </c>
      <c r="F12" s="13">
        <v>19500</v>
      </c>
      <c r="G12" s="13">
        <v>22100</v>
      </c>
      <c r="H12" s="13">
        <v>21700</v>
      </c>
      <c r="I12" s="13">
        <v>20200</v>
      </c>
      <c r="J12" s="13">
        <v>21300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1100</v>
      </c>
      <c r="F14" s="13">
        <v>900</v>
      </c>
      <c r="G14" s="13">
        <v>600</v>
      </c>
      <c r="H14" s="13">
        <v>2600</v>
      </c>
      <c r="I14" s="13">
        <v>6900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96500</v>
      </c>
      <c r="F17" s="13">
        <v>84400</v>
      </c>
      <c r="G17" s="13">
        <v>96500</v>
      </c>
      <c r="H17" s="13">
        <v>115500</v>
      </c>
      <c r="I17" s="13">
        <v>98900</v>
      </c>
      <c r="J17" s="13">
        <v>92600</v>
      </c>
      <c r="K17" s="13">
        <v>88500</v>
      </c>
    </row>
    <row r="18" spans="3:11" x14ac:dyDescent="0.2">
      <c r="C18" s="11" t="s">
        <v>30</v>
      </c>
      <c r="D18" s="13">
        <v>16200</v>
      </c>
      <c r="E18" s="13">
        <v>-1600</v>
      </c>
      <c r="F18" s="13">
        <v>-10400</v>
      </c>
      <c r="G18" s="13">
        <v>-18100</v>
      </c>
      <c r="H18" s="13">
        <v>6700</v>
      </c>
      <c r="I18" s="13">
        <v>16800</v>
      </c>
      <c r="J18" s="13">
        <v>-7700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>
        <v>-300</v>
      </c>
      <c r="H20" s="13">
        <v>0</v>
      </c>
      <c r="I20" s="13">
        <v>-1600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20000</v>
      </c>
      <c r="E21" s="13">
        <v>2100</v>
      </c>
      <c r="F21" s="13">
        <v>-7300</v>
      </c>
      <c r="G21" s="13">
        <v>-13800</v>
      </c>
      <c r="H21" s="13">
        <v>11600</v>
      </c>
      <c r="I21" s="13">
        <v>20100</v>
      </c>
      <c r="J21" s="13">
        <v>-3200</v>
      </c>
      <c r="K21" s="13">
        <v>-3800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3100</v>
      </c>
      <c r="G22" s="13">
        <v>2900</v>
      </c>
      <c r="H22" s="13">
        <v>2800</v>
      </c>
      <c r="I22" s="13">
        <v>3000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13400</v>
      </c>
      <c r="E23" s="13">
        <v>-4600</v>
      </c>
      <c r="F23" s="13">
        <v>-13800</v>
      </c>
      <c r="G23" s="13">
        <v>-21200</v>
      </c>
      <c r="H23" s="13">
        <v>3900</v>
      </c>
      <c r="I23" s="13">
        <v>12300</v>
      </c>
      <c r="J23" s="13">
        <v>-11100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1600</v>
      </c>
      <c r="G24" s="13">
        <v>700</v>
      </c>
      <c r="H24" s="13">
        <v>-1700</v>
      </c>
      <c r="I24" s="13">
        <v>600</v>
      </c>
      <c r="J24" s="13">
        <v>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-5400</v>
      </c>
      <c r="F26" s="13">
        <v>-15400</v>
      </c>
      <c r="G26" s="13">
        <v>-22000</v>
      </c>
      <c r="H26" s="13">
        <v>5600</v>
      </c>
      <c r="I26" s="13">
        <v>11700</v>
      </c>
      <c r="J26" s="13">
        <v>-11800</v>
      </c>
      <c r="K26" s="13">
        <v>-11300</v>
      </c>
    </row>
    <row r="27" spans="3:11" x14ac:dyDescent="0.2">
      <c r="C27" s="11" t="s">
        <v>38</v>
      </c>
      <c r="D27" s="13">
        <v>13500</v>
      </c>
      <c r="E27" s="13">
        <v>-5400</v>
      </c>
      <c r="F27" s="13">
        <v>-15400</v>
      </c>
      <c r="G27" s="13">
        <v>-22000</v>
      </c>
      <c r="H27" s="13">
        <v>5600</v>
      </c>
      <c r="I27" s="13">
        <v>11700</v>
      </c>
      <c r="J27" s="13">
        <v>-11800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>
        <v>300</v>
      </c>
      <c r="H32" s="13">
        <v>0</v>
      </c>
      <c r="I32" s="13">
        <v>1600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13500</v>
      </c>
      <c r="E33" s="13">
        <v>-5400</v>
      </c>
      <c r="F33" s="13">
        <v>-15400</v>
      </c>
      <c r="G33" s="13">
        <v>-22000</v>
      </c>
      <c r="H33" s="13">
        <v>5600</v>
      </c>
      <c r="I33" s="13">
        <v>11700</v>
      </c>
      <c r="J33" s="13">
        <v>-11800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-5400</v>
      </c>
      <c r="F35" s="13">
        <v>-15400</v>
      </c>
      <c r="G35" s="13">
        <v>-22000</v>
      </c>
      <c r="H35" s="13">
        <v>5600</v>
      </c>
      <c r="I35" s="13">
        <v>11700</v>
      </c>
      <c r="J35" s="13">
        <v>-11800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44099</v>
      </c>
      <c r="F38" s="12">
        <v>44008</v>
      </c>
      <c r="G38" s="12">
        <v>43917</v>
      </c>
      <c r="H38" s="12">
        <v>43830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70800</v>
      </c>
      <c r="F41" s="13">
        <v>77700</v>
      </c>
      <c r="G41" s="13">
        <v>71700</v>
      </c>
      <c r="H41" s="13">
        <v>93100</v>
      </c>
      <c r="I41" s="13">
        <v>66700</v>
      </c>
      <c r="J41" s="13">
        <v>58100</v>
      </c>
      <c r="K41" s="13">
        <v>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</v>
      </c>
      <c r="E43" s="13">
        <v>91600</v>
      </c>
      <c r="F43" s="13">
        <v>79100</v>
      </c>
      <c r="G43" s="13">
        <v>106000</v>
      </c>
      <c r="H43" s="13">
        <v>109800</v>
      </c>
      <c r="I43" s="13">
        <v>114900</v>
      </c>
      <c r="J43" s="13">
        <v>74700</v>
      </c>
      <c r="K43" s="13">
        <v>69800</v>
      </c>
    </row>
    <row r="44" spans="2:11" x14ac:dyDescent="0.2">
      <c r="C44" s="11" t="s">
        <v>52</v>
      </c>
      <c r="D44" s="13">
        <v>35000</v>
      </c>
      <c r="E44" s="13">
        <v>36800</v>
      </c>
      <c r="F44" s="13">
        <v>32100</v>
      </c>
      <c r="G44" s="13">
        <v>34900</v>
      </c>
      <c r="H44" s="13">
        <v>29000</v>
      </c>
      <c r="I44" s="13">
        <v>29000</v>
      </c>
      <c r="J44" s="13">
        <v>27700</v>
      </c>
      <c r="K44" s="13">
        <v>29300</v>
      </c>
    </row>
    <row r="45" spans="2:11" x14ac:dyDescent="0.2">
      <c r="C45" s="11" t="s">
        <v>53</v>
      </c>
      <c r="D45" s="13">
        <v>28300</v>
      </c>
      <c r="E45" s="13">
        <v>14800</v>
      </c>
      <c r="F45" s="13">
        <v>19000</v>
      </c>
      <c r="G45" s="13">
        <v>19000</v>
      </c>
      <c r="H45" s="13">
        <v>19500</v>
      </c>
      <c r="I45" s="13">
        <v>26400</v>
      </c>
      <c r="J45" s="13">
        <v>25000</v>
      </c>
      <c r="K45" s="13">
        <v>12000</v>
      </c>
    </row>
    <row r="46" spans="2:11" x14ac:dyDescent="0.2">
      <c r="C46" s="11" t="s">
        <v>54</v>
      </c>
      <c r="D46" s="13">
        <v>238000</v>
      </c>
      <c r="E46" s="13">
        <v>214000</v>
      </c>
      <c r="F46" s="13">
        <v>207900</v>
      </c>
      <c r="G46" s="13">
        <v>231600</v>
      </c>
      <c r="H46" s="13">
        <v>251400</v>
      </c>
      <c r="I46" s="13">
        <v>236900</v>
      </c>
      <c r="J46" s="13">
        <v>185500</v>
      </c>
      <c r="K46" s="13">
        <v>181100</v>
      </c>
    </row>
    <row r="47" spans="2:11" x14ac:dyDescent="0.2">
      <c r="C47" s="11" t="s">
        <v>55</v>
      </c>
      <c r="D47" s="13" t="s">
        <v>92</v>
      </c>
      <c r="E47" s="13">
        <v>16900</v>
      </c>
      <c r="F47" s="13">
        <v>21400</v>
      </c>
      <c r="G47" s="13">
        <v>19900</v>
      </c>
      <c r="H47" s="13">
        <v>19500</v>
      </c>
      <c r="I47" s="13">
        <v>18700</v>
      </c>
      <c r="J47" s="13">
        <v>25400</v>
      </c>
      <c r="K47" s="13">
        <v>23800</v>
      </c>
    </row>
    <row r="48" spans="2:11" x14ac:dyDescent="0.2">
      <c r="C48" s="11" t="s">
        <v>56</v>
      </c>
      <c r="D48" s="13">
        <v>70700</v>
      </c>
      <c r="E48" s="13">
        <v>66400</v>
      </c>
      <c r="F48" s="13">
        <v>66600</v>
      </c>
      <c r="G48" s="13">
        <v>63400</v>
      </c>
      <c r="H48" s="13">
        <v>50400</v>
      </c>
      <c r="I48" s="13">
        <v>46600</v>
      </c>
      <c r="J48" s="13">
        <v>49700</v>
      </c>
      <c r="K48" s="13">
        <v>42600</v>
      </c>
    </row>
    <row r="49" spans="3:11" x14ac:dyDescent="0.2">
      <c r="C49" s="11" t="s">
        <v>57</v>
      </c>
      <c r="D49" s="13">
        <v>244200</v>
      </c>
      <c r="E49" s="13">
        <v>242700</v>
      </c>
      <c r="F49" s="13">
        <v>241800</v>
      </c>
      <c r="G49" s="13">
        <v>241400</v>
      </c>
      <c r="H49" s="13">
        <v>244200</v>
      </c>
      <c r="I49" s="13">
        <v>245300</v>
      </c>
      <c r="J49" s="13">
        <v>249000</v>
      </c>
      <c r="K49" s="13">
        <v>250600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19300</v>
      </c>
      <c r="F52" s="13">
        <v>19800</v>
      </c>
      <c r="G52" s="13">
        <v>20000</v>
      </c>
      <c r="H52" s="13">
        <v>21800</v>
      </c>
      <c r="I52" s="13">
        <v>20700</v>
      </c>
      <c r="J52" s="13">
        <v>17100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591500</v>
      </c>
      <c r="E54" s="13">
        <v>559400</v>
      </c>
      <c r="F54" s="13">
        <v>557500</v>
      </c>
      <c r="G54" s="13">
        <v>576300</v>
      </c>
      <c r="H54" s="13">
        <v>587300</v>
      </c>
      <c r="I54" s="13">
        <v>568200</v>
      </c>
      <c r="J54" s="13">
        <v>526700</v>
      </c>
      <c r="K54" s="13">
        <v>514200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31600</v>
      </c>
      <c r="F57" s="13">
        <v>27200</v>
      </c>
      <c r="G57" s="13">
        <v>45200</v>
      </c>
      <c r="H57" s="13">
        <v>40900</v>
      </c>
      <c r="I57" s="13">
        <v>31200</v>
      </c>
      <c r="J57" s="13">
        <v>31800</v>
      </c>
      <c r="K57" s="13">
        <v>25400</v>
      </c>
    </row>
    <row r="58" spans="3:11" x14ac:dyDescent="0.2">
      <c r="C58" s="11" t="s">
        <v>66</v>
      </c>
      <c r="D58" s="13">
        <v>11800</v>
      </c>
      <c r="E58" s="13">
        <v>19400</v>
      </c>
      <c r="F58" s="13">
        <v>14200</v>
      </c>
      <c r="G58" s="13">
        <v>50400</v>
      </c>
      <c r="H58" s="13">
        <v>50100</v>
      </c>
      <c r="I58" s="13">
        <v>7000</v>
      </c>
      <c r="J58" s="13">
        <v>1400</v>
      </c>
      <c r="K58" s="13">
        <v>7100</v>
      </c>
    </row>
    <row r="59" spans="3:11" x14ac:dyDescent="0.2">
      <c r="C59" s="11" t="s">
        <v>67</v>
      </c>
      <c r="D59" s="13">
        <v>112000</v>
      </c>
      <c r="E59" s="13">
        <v>94800</v>
      </c>
      <c r="F59" s="13">
        <v>104000</v>
      </c>
      <c r="G59" s="13">
        <v>101200</v>
      </c>
      <c r="H59" s="13">
        <v>100900</v>
      </c>
      <c r="I59" s="13">
        <v>108300</v>
      </c>
      <c r="J59" s="13">
        <v>105100</v>
      </c>
      <c r="K59" s="13">
        <v>101500</v>
      </c>
    </row>
    <row r="60" spans="3:11" x14ac:dyDescent="0.2">
      <c r="C60" s="11" t="s">
        <v>68</v>
      </c>
      <c r="D60" s="13">
        <v>147300</v>
      </c>
      <c r="E60" s="13">
        <v>145800</v>
      </c>
      <c r="F60" s="13">
        <v>145400</v>
      </c>
      <c r="G60" s="13">
        <v>196700</v>
      </c>
      <c r="H60" s="13">
        <v>191900</v>
      </c>
      <c r="I60" s="13">
        <v>146500</v>
      </c>
      <c r="J60" s="13">
        <v>138300</v>
      </c>
      <c r="K60" s="13">
        <v>134100</v>
      </c>
    </row>
    <row r="61" spans="3:11" x14ac:dyDescent="0.2">
      <c r="C61" s="11" t="s">
        <v>69</v>
      </c>
      <c r="D61" s="13">
        <v>139600</v>
      </c>
      <c r="E61" s="13">
        <v>137800</v>
      </c>
      <c r="F61" s="13">
        <v>140500</v>
      </c>
      <c r="G61" s="13">
        <v>101700</v>
      </c>
      <c r="H61" s="13">
        <v>101600</v>
      </c>
      <c r="I61" s="13">
        <v>140600</v>
      </c>
      <c r="J61" s="13">
        <v>134800</v>
      </c>
      <c r="K61" s="13">
        <v>128800</v>
      </c>
    </row>
    <row r="62" spans="3:11" x14ac:dyDescent="0.2">
      <c r="C62" s="11" t="s">
        <v>70</v>
      </c>
      <c r="D62" s="13">
        <v>46300</v>
      </c>
      <c r="E62" s="13">
        <v>41400</v>
      </c>
      <c r="F62" s="13">
        <v>41300</v>
      </c>
      <c r="G62" s="13">
        <v>41600</v>
      </c>
      <c r="H62" s="13">
        <v>41400</v>
      </c>
      <c r="I62" s="13">
        <v>40100</v>
      </c>
      <c r="J62" s="13">
        <v>41600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333200</v>
      </c>
      <c r="E66" s="13">
        <v>325000</v>
      </c>
      <c r="F66" s="13">
        <v>327200</v>
      </c>
      <c r="G66" s="13">
        <v>340000</v>
      </c>
      <c r="H66" s="13">
        <v>334900</v>
      </c>
      <c r="I66" s="13">
        <v>327200</v>
      </c>
      <c r="J66" s="13">
        <v>314700</v>
      </c>
      <c r="K66" s="13">
        <v>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-2101200</v>
      </c>
      <c r="E72" s="13">
        <v>-2114700</v>
      </c>
      <c r="F72" s="13">
        <v>-2109300</v>
      </c>
      <c r="G72" s="13">
        <v>-2093900</v>
      </c>
      <c r="H72" s="13">
        <v>-2071900</v>
      </c>
      <c r="I72" s="13">
        <v>-2077500</v>
      </c>
      <c r="J72" s="13">
        <v>-2089200</v>
      </c>
      <c r="K72" s="13">
        <v>-2077300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258300</v>
      </c>
      <c r="E76" s="13">
        <v>234500</v>
      </c>
      <c r="F76" s="13">
        <v>230300</v>
      </c>
      <c r="G76" s="13">
        <v>236300</v>
      </c>
      <c r="H76" s="13">
        <v>252400</v>
      </c>
      <c r="I76" s="13">
        <v>241100</v>
      </c>
      <c r="J76" s="13">
        <v>212100</v>
      </c>
      <c r="K76" s="13">
        <v>220600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44099</v>
      </c>
      <c r="F80" s="12">
        <v>44008</v>
      </c>
      <c r="G80" s="12">
        <v>43917</v>
      </c>
      <c r="H80" s="12">
        <v>43830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13500</v>
      </c>
      <c r="E81" s="13">
        <v>-5400</v>
      </c>
      <c r="F81" s="13">
        <v>-15400</v>
      </c>
      <c r="G81" s="13">
        <v>-22000</v>
      </c>
      <c r="H81" s="13">
        <v>5600</v>
      </c>
      <c r="I81" s="13">
        <v>11700</v>
      </c>
      <c r="J81" s="13">
        <v>-11800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3500</v>
      </c>
      <c r="G83" s="13">
        <v>4500</v>
      </c>
      <c r="H83" s="13">
        <v>4900</v>
      </c>
      <c r="I83" s="13">
        <v>4800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-3300</v>
      </c>
      <c r="F89" s="13">
        <v>11900</v>
      </c>
      <c r="G89" s="13">
        <v>-11000</v>
      </c>
      <c r="H89" s="13">
        <v>30200</v>
      </c>
      <c r="I89" s="13">
        <v>5800</v>
      </c>
      <c r="J89" s="13">
        <v>-8900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-5400</v>
      </c>
      <c r="F91" s="13">
        <v>-9500</v>
      </c>
      <c r="G91" s="13">
        <v>-11200</v>
      </c>
      <c r="H91" s="13">
        <v>-5400</v>
      </c>
      <c r="I91" s="13">
        <v>-2000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-5400</v>
      </c>
      <c r="F94" s="13">
        <v>-9500</v>
      </c>
      <c r="G94" s="13">
        <v>-11200</v>
      </c>
      <c r="H94" s="13">
        <v>-5400</v>
      </c>
      <c r="I94" s="13">
        <v>-2000</v>
      </c>
      <c r="J94" s="13">
        <v>-1300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1300</v>
      </c>
      <c r="F100" s="13">
        <v>3200</v>
      </c>
      <c r="G100" s="13">
        <v>1700</v>
      </c>
      <c r="H100" s="13">
        <v>1300</v>
      </c>
      <c r="I100" s="13">
        <v>5400</v>
      </c>
      <c r="J100" s="13">
        <v>-1800</v>
      </c>
      <c r="K100" s="13">
        <v>1400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400</v>
      </c>
      <c r="G101" s="13">
        <v>-800</v>
      </c>
      <c r="H101" s="13">
        <v>300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</v>
      </c>
      <c r="E102" s="13">
        <v>-6900</v>
      </c>
      <c r="F102" s="13">
        <v>6000</v>
      </c>
      <c r="G102" s="13">
        <v>-21300</v>
      </c>
      <c r="H102" s="13">
        <v>26400</v>
      </c>
      <c r="I102" s="13">
        <v>8600</v>
      </c>
      <c r="J102" s="13">
        <v>-11900</v>
      </c>
      <c r="K102" s="13">
        <v>3900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84600</v>
      </c>
      <c r="E8" s="13">
        <v>84400</v>
      </c>
      <c r="F8" s="13">
        <v>69700</v>
      </c>
      <c r="G8" s="13">
        <v>76900</v>
      </c>
      <c r="H8" s="13">
        <v>68100</v>
      </c>
      <c r="I8" s="13">
        <v>64300</v>
      </c>
      <c r="J8" s="13">
        <v>64700</v>
      </c>
      <c r="K8" s="13">
        <v>67000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46100</v>
      </c>
      <c r="F17" s="13">
        <v>40900</v>
      </c>
      <c r="G17" s="13">
        <v>43300</v>
      </c>
      <c r="H17" s="13">
        <v>39200</v>
      </c>
      <c r="I17" s="13">
        <v>37400</v>
      </c>
      <c r="J17" s="13">
        <v>37700</v>
      </c>
      <c r="K17" s="13">
        <v>38100</v>
      </c>
    </row>
    <row r="18" spans="3:11" x14ac:dyDescent="0.2">
      <c r="C18" s="11" t="s">
        <v>30</v>
      </c>
      <c r="D18" s="13">
        <v>42700</v>
      </c>
      <c r="E18" s="13">
        <v>38300</v>
      </c>
      <c r="F18" s="13">
        <v>28800</v>
      </c>
      <c r="G18" s="13">
        <v>33600</v>
      </c>
      <c r="H18" s="13">
        <v>28900</v>
      </c>
      <c r="I18" s="13">
        <v>26900</v>
      </c>
      <c r="J18" s="13">
        <v>27000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19000</v>
      </c>
      <c r="F20" s="13">
        <v>-21400</v>
      </c>
      <c r="G20" s="13">
        <v>8000</v>
      </c>
      <c r="H20" s="13">
        <v>4800</v>
      </c>
      <c r="I20" s="13">
        <v>8800</v>
      </c>
      <c r="J20" s="13">
        <v>5600</v>
      </c>
      <c r="K20" s="13">
        <v>-2900</v>
      </c>
    </row>
    <row r="21" spans="3:11" x14ac:dyDescent="0.2">
      <c r="C21" s="11" t="s">
        <v>33</v>
      </c>
      <c r="D21" s="13">
        <v>62500</v>
      </c>
      <c r="E21" s="13">
        <v>58200</v>
      </c>
      <c r="F21" s="13">
        <v>8400</v>
      </c>
      <c r="G21" s="13">
        <v>42500</v>
      </c>
      <c r="H21" s="13">
        <v>34400</v>
      </c>
      <c r="I21" s="13">
        <v>36500</v>
      </c>
      <c r="J21" s="13">
        <v>33400</v>
      </c>
      <c r="K21" s="13">
        <v>27300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700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61100</v>
      </c>
      <c r="E23" s="13">
        <v>56800</v>
      </c>
      <c r="F23" s="13">
        <v>6900</v>
      </c>
      <c r="G23" s="13">
        <v>41000</v>
      </c>
      <c r="H23" s="13">
        <v>33000</v>
      </c>
      <c r="I23" s="13">
        <v>34900</v>
      </c>
      <c r="J23" s="13">
        <v>31800</v>
      </c>
      <c r="K23" s="13">
        <v>25300</v>
      </c>
    </row>
    <row r="24" spans="3:11" x14ac:dyDescent="0.2">
      <c r="C24" s="11" t="s">
        <v>36</v>
      </c>
      <c r="D24" s="13">
        <v>6400</v>
      </c>
      <c r="E24" s="13">
        <v>12200</v>
      </c>
      <c r="F24" s="13">
        <v>1900</v>
      </c>
      <c r="G24" s="13">
        <v>2400</v>
      </c>
      <c r="H24" s="13">
        <v>4600</v>
      </c>
      <c r="I24" s="13">
        <v>2700</v>
      </c>
      <c r="J24" s="13">
        <v>4300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44600</v>
      </c>
      <c r="F26" s="13">
        <v>5000</v>
      </c>
      <c r="G26" s="13">
        <v>38600</v>
      </c>
      <c r="H26" s="13">
        <v>28400</v>
      </c>
      <c r="I26" s="13">
        <v>32300</v>
      </c>
      <c r="J26" s="13">
        <v>27500</v>
      </c>
      <c r="K26" s="13">
        <v>20400</v>
      </c>
    </row>
    <row r="27" spans="3:11" x14ac:dyDescent="0.2">
      <c r="C27" s="11" t="s">
        <v>38</v>
      </c>
      <c r="D27" s="13">
        <v>33200</v>
      </c>
      <c r="E27" s="13">
        <v>21800</v>
      </c>
      <c r="F27" s="13">
        <v>3200</v>
      </c>
      <c r="G27" s="13">
        <v>20600</v>
      </c>
      <c r="H27" s="13">
        <v>13500</v>
      </c>
      <c r="I27" s="13">
        <v>15300</v>
      </c>
      <c r="J27" s="13">
        <v>11400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-19000</v>
      </c>
      <c r="F32" s="13">
        <v>21400</v>
      </c>
      <c r="G32" s="13">
        <v>-8000</v>
      </c>
      <c r="H32" s="13">
        <v>-4800</v>
      </c>
      <c r="I32" s="13">
        <v>-8800</v>
      </c>
      <c r="J32" s="13">
        <v>-5600</v>
      </c>
      <c r="K32" s="13">
        <v>2900</v>
      </c>
    </row>
    <row r="33" spans="2:11" x14ac:dyDescent="0.2">
      <c r="C33" s="11" t="s">
        <v>44</v>
      </c>
      <c r="D33" s="13">
        <v>33200</v>
      </c>
      <c r="E33" s="13">
        <v>21800</v>
      </c>
      <c r="F33" s="13">
        <v>3200</v>
      </c>
      <c r="G33" s="13">
        <v>20600</v>
      </c>
      <c r="H33" s="13">
        <v>13500</v>
      </c>
      <c r="I33" s="13">
        <v>15300</v>
      </c>
      <c r="J33" s="13">
        <v>11400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21800</v>
      </c>
      <c r="F35" s="13">
        <v>3200</v>
      </c>
      <c r="G35" s="13">
        <v>20600</v>
      </c>
      <c r="H35" s="13">
        <v>13500</v>
      </c>
      <c r="I35" s="13">
        <v>15300</v>
      </c>
      <c r="J35" s="13">
        <v>11400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82000</v>
      </c>
      <c r="F41" s="13">
        <v>71100</v>
      </c>
      <c r="G41" s="13">
        <v>50100</v>
      </c>
      <c r="H41" s="13">
        <v>81600</v>
      </c>
      <c r="I41" s="13">
        <v>71900</v>
      </c>
      <c r="J41" s="13">
        <v>58900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36600</v>
      </c>
      <c r="F43" s="13">
        <v>25800</v>
      </c>
      <c r="G43" s="13">
        <v>33000</v>
      </c>
      <c r="H43" s="13">
        <v>22100</v>
      </c>
      <c r="I43" s="13">
        <v>21800</v>
      </c>
      <c r="J43" s="13">
        <v>24100</v>
      </c>
      <c r="K43" s="13">
        <v>22900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5700</v>
      </c>
      <c r="F45" s="13">
        <v>5900</v>
      </c>
      <c r="G45" s="13">
        <v>7000</v>
      </c>
      <c r="H45" s="13">
        <v>4600</v>
      </c>
      <c r="I45" s="13">
        <v>5400</v>
      </c>
      <c r="J45" s="13">
        <v>4800</v>
      </c>
      <c r="K45" s="13">
        <v>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265600</v>
      </c>
      <c r="E47" s="13">
        <v>225000</v>
      </c>
      <c r="F47" s="13">
        <v>195900</v>
      </c>
      <c r="G47" s="13">
        <v>208700</v>
      </c>
      <c r="H47" s="13">
        <v>194100</v>
      </c>
      <c r="I47" s="13">
        <v>175100</v>
      </c>
      <c r="J47" s="13">
        <v>168400</v>
      </c>
      <c r="K47" s="13">
        <v>154500</v>
      </c>
    </row>
    <row r="48" spans="2:11" x14ac:dyDescent="0.2">
      <c r="C48" s="11" t="s">
        <v>56</v>
      </c>
      <c r="D48" s="13">
        <v>80200</v>
      </c>
      <c r="E48" s="13">
        <v>18200</v>
      </c>
      <c r="F48" s="13">
        <v>17400</v>
      </c>
      <c r="G48" s="13">
        <v>17000</v>
      </c>
      <c r="H48" s="13">
        <v>15900</v>
      </c>
      <c r="I48" s="13">
        <v>17700</v>
      </c>
      <c r="J48" s="13">
        <v>18900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219200</v>
      </c>
      <c r="E52" s="13">
        <v>223900</v>
      </c>
      <c r="F52" s="13">
        <v>194500</v>
      </c>
      <c r="G52" s="13">
        <v>141000</v>
      </c>
      <c r="H52" s="13">
        <v>141500</v>
      </c>
      <c r="I52" s="13">
        <v>143900</v>
      </c>
      <c r="J52" s="13">
        <v>107300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715800</v>
      </c>
      <c r="E54" s="13">
        <v>608100</v>
      </c>
      <c r="F54" s="13">
        <v>526500</v>
      </c>
      <c r="G54" s="13">
        <v>473500</v>
      </c>
      <c r="H54" s="13">
        <v>469400</v>
      </c>
      <c r="I54" s="13">
        <v>445400</v>
      </c>
      <c r="J54" s="13">
        <v>392800</v>
      </c>
      <c r="K54" s="13">
        <v>360600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</v>
      </c>
      <c r="E57" s="13">
        <v>178300</v>
      </c>
      <c r="F57" s="13">
        <v>144500</v>
      </c>
      <c r="G57" s="13">
        <v>100900</v>
      </c>
      <c r="H57" s="13">
        <v>103900</v>
      </c>
      <c r="I57" s="13">
        <v>103300</v>
      </c>
      <c r="J57" s="13">
        <v>72500</v>
      </c>
      <c r="K57" s="13">
        <v>72300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133400</v>
      </c>
      <c r="E59" s="13">
        <v>62800</v>
      </c>
      <c r="F59" s="13">
        <v>47200</v>
      </c>
      <c r="G59" s="13">
        <v>34800</v>
      </c>
      <c r="H59" s="13">
        <v>54200</v>
      </c>
      <c r="I59" s="13">
        <v>43000</v>
      </c>
      <c r="J59" s="13">
        <v>43700</v>
      </c>
      <c r="K59" s="13">
        <v>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73600</v>
      </c>
      <c r="E61" s="13">
        <v>74100</v>
      </c>
      <c r="F61" s="13">
        <v>74500</v>
      </c>
      <c r="G61" s="13">
        <v>74500</v>
      </c>
      <c r="H61" s="13">
        <v>67200</v>
      </c>
      <c r="I61" s="13">
        <v>69100</v>
      </c>
      <c r="J61" s="13">
        <v>70000</v>
      </c>
      <c r="K61" s="13">
        <v>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499500</v>
      </c>
      <c r="E66" s="13">
        <v>415800</v>
      </c>
      <c r="F66" s="13">
        <v>359700</v>
      </c>
      <c r="G66" s="13">
        <v>318700</v>
      </c>
      <c r="H66" s="13">
        <v>325800</v>
      </c>
      <c r="I66" s="13">
        <v>308600</v>
      </c>
      <c r="J66" s="13">
        <v>277500</v>
      </c>
      <c r="K66" s="13">
        <v>250400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73700</v>
      </c>
      <c r="E72" s="13">
        <v>51300</v>
      </c>
      <c r="F72" s="13">
        <v>40200</v>
      </c>
      <c r="G72" s="13">
        <v>47100</v>
      </c>
      <c r="H72" s="13">
        <v>34500</v>
      </c>
      <c r="I72" s="13">
        <v>29000</v>
      </c>
      <c r="J72" s="13">
        <v>21700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216300</v>
      </c>
      <c r="E76" s="13">
        <v>192300</v>
      </c>
      <c r="F76" s="13">
        <v>166800</v>
      </c>
      <c r="G76" s="13">
        <v>154800</v>
      </c>
      <c r="H76" s="13">
        <v>143600</v>
      </c>
      <c r="I76" s="13">
        <v>136800</v>
      </c>
      <c r="J76" s="13">
        <v>115300</v>
      </c>
      <c r="K76" s="13">
        <v>110200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33200</v>
      </c>
      <c r="E81" s="13">
        <v>21800</v>
      </c>
      <c r="F81" s="13">
        <v>3200</v>
      </c>
      <c r="G81" s="13">
        <v>20600</v>
      </c>
      <c r="H81" s="13">
        <v>13500</v>
      </c>
      <c r="I81" s="13">
        <v>15300</v>
      </c>
      <c r="J81" s="13">
        <v>11400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800</v>
      </c>
      <c r="I83" s="13">
        <v>800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42200</v>
      </c>
      <c r="F89" s="13">
        <v>47500</v>
      </c>
      <c r="G89" s="13">
        <v>8300</v>
      </c>
      <c r="H89" s="13">
        <v>41900</v>
      </c>
      <c r="I89" s="13">
        <v>32800</v>
      </c>
      <c r="J89" s="13">
        <v>33400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-1200</v>
      </c>
      <c r="F91" s="13">
        <v>-1000</v>
      </c>
      <c r="G91" s="13">
        <v>-800</v>
      </c>
      <c r="H91" s="13">
        <v>100</v>
      </c>
      <c r="I91" s="13">
        <v>-600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-11300</v>
      </c>
      <c r="F94" s="13">
        <v>-6100</v>
      </c>
      <c r="G94" s="13">
        <v>-20700</v>
      </c>
      <c r="H94" s="13">
        <v>-18500</v>
      </c>
      <c r="I94" s="13">
        <v>-300</v>
      </c>
      <c r="J94" s="13">
        <v>-10500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-10100</v>
      </c>
      <c r="F96" s="13">
        <v>-8000</v>
      </c>
      <c r="G96" s="13">
        <v>-8000</v>
      </c>
      <c r="H96" s="13">
        <v>-8000</v>
      </c>
      <c r="I96" s="13">
        <v>-7300</v>
      </c>
      <c r="J96" s="13">
        <v>-5700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-20300</v>
      </c>
      <c r="F100" s="13">
        <v>-20300</v>
      </c>
      <c r="G100" s="13">
        <v>-19000</v>
      </c>
      <c r="H100" s="13">
        <v>-13700</v>
      </c>
      <c r="I100" s="13">
        <v>-18800</v>
      </c>
      <c r="J100" s="13">
        <v>-13100</v>
      </c>
      <c r="K100" s="13">
        <v>-20700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10800</v>
      </c>
      <c r="F102" s="13">
        <v>21000</v>
      </c>
      <c r="G102" s="13">
        <v>-31500</v>
      </c>
      <c r="H102" s="13">
        <v>9600</v>
      </c>
      <c r="I102" s="13">
        <v>13700</v>
      </c>
      <c r="J102" s="13">
        <v>9800</v>
      </c>
      <c r="K102" s="13">
        <v>-29600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890000</v>
      </c>
      <c r="E8" s="13">
        <v>933000</v>
      </c>
      <c r="F8" s="13">
        <v>564000</v>
      </c>
      <c r="G8" s="13">
        <v>1920000</v>
      </c>
      <c r="H8" s="13">
        <v>2369000</v>
      </c>
      <c r="I8" s="13">
        <v>2395000</v>
      </c>
      <c r="J8" s="13">
        <v>2484000</v>
      </c>
      <c r="K8" s="13">
        <v>2204000</v>
      </c>
    </row>
    <row r="9" spans="1:11" x14ac:dyDescent="0.2">
      <c r="C9" s="11" t="s">
        <v>22</v>
      </c>
      <c r="D9" s="13">
        <v>622000</v>
      </c>
      <c r="E9" s="13">
        <v>592000</v>
      </c>
      <c r="F9" s="13">
        <v>554000</v>
      </c>
      <c r="G9" s="13">
        <v>1336000</v>
      </c>
      <c r="H9" s="13">
        <v>1479000</v>
      </c>
      <c r="I9" s="13">
        <v>1443000</v>
      </c>
      <c r="J9" s="13">
        <v>1458000</v>
      </c>
      <c r="K9" s="13">
        <v>1383000</v>
      </c>
    </row>
    <row r="10" spans="1:11" x14ac:dyDescent="0.2">
      <c r="C10" s="11" t="s">
        <v>23</v>
      </c>
      <c r="D10" s="13">
        <v>268000</v>
      </c>
      <c r="E10" s="13">
        <v>341000</v>
      </c>
      <c r="F10" s="13">
        <v>10000</v>
      </c>
      <c r="G10" s="13">
        <v>584000</v>
      </c>
      <c r="H10" s="13">
        <v>890000</v>
      </c>
      <c r="I10" s="13">
        <v>952000</v>
      </c>
      <c r="J10" s="13">
        <v>1026000</v>
      </c>
      <c r="K10" s="13">
        <v>821000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173000</v>
      </c>
      <c r="E14" s="13">
        <v>9000</v>
      </c>
      <c r="F14" s="13">
        <v>53000</v>
      </c>
      <c r="G14" s="13">
        <v>112000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62000</v>
      </c>
      <c r="E15" s="13">
        <v>90000</v>
      </c>
      <c r="F15" s="13">
        <v>88000</v>
      </c>
      <c r="G15" s="13">
        <v>91000</v>
      </c>
      <c r="H15" s="13">
        <v>90000</v>
      </c>
      <c r="I15" s="13">
        <v>86000</v>
      </c>
      <c r="J15" s="13">
        <v>86000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1133000</v>
      </c>
      <c r="E17" s="13">
        <v>922000</v>
      </c>
      <c r="F17" s="13">
        <v>866000</v>
      </c>
      <c r="G17" s="13">
        <v>1852000</v>
      </c>
      <c r="H17" s="13">
        <v>2021000</v>
      </c>
      <c r="I17" s="13">
        <v>1876000</v>
      </c>
      <c r="J17" s="13">
        <v>2006000</v>
      </c>
      <c r="K17" s="13">
        <v>1892000</v>
      </c>
    </row>
    <row r="18" spans="3:11" x14ac:dyDescent="0.2">
      <c r="C18" s="11" t="s">
        <v>30</v>
      </c>
      <c r="D18" s="13">
        <v>-243000</v>
      </c>
      <c r="E18" s="13">
        <v>11000</v>
      </c>
      <c r="F18" s="13">
        <v>-302000</v>
      </c>
      <c r="G18" s="13">
        <v>68000</v>
      </c>
      <c r="H18" s="13">
        <v>348000</v>
      </c>
      <c r="I18" s="13">
        <v>519000</v>
      </c>
      <c r="J18" s="13">
        <v>478000</v>
      </c>
      <c r="K18" s="13">
        <v>312000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-9000</v>
      </c>
      <c r="F20" s="13">
        <v>-36000</v>
      </c>
      <c r="G20" s="13">
        <v>9000</v>
      </c>
      <c r="H20" s="13">
        <v>5000</v>
      </c>
      <c r="I20" s="13">
        <v>7000</v>
      </c>
      <c r="J20" s="13">
        <v>-15000</v>
      </c>
      <c r="K20" s="13">
        <v>4000</v>
      </c>
    </row>
    <row r="21" spans="3:11" x14ac:dyDescent="0.2">
      <c r="C21" s="11" t="s">
        <v>33</v>
      </c>
      <c r="D21" s="13">
        <v>-174000</v>
      </c>
      <c r="E21" s="13">
        <v>92000</v>
      </c>
      <c r="F21" s="13">
        <v>-250000</v>
      </c>
      <c r="G21" s="13">
        <v>168000</v>
      </c>
      <c r="H21" s="13">
        <v>443000</v>
      </c>
      <c r="I21" s="13">
        <v>612000</v>
      </c>
      <c r="J21" s="13">
        <v>549000</v>
      </c>
      <c r="K21" s="13">
        <v>400000</v>
      </c>
    </row>
    <row r="22" spans="3:11" x14ac:dyDescent="0.2">
      <c r="C22" s="11" t="s">
        <v>34</v>
      </c>
      <c r="D22" s="13">
        <v>113000</v>
      </c>
      <c r="E22" s="13">
        <v>116000</v>
      </c>
      <c r="F22" s="13">
        <v>106000</v>
      </c>
      <c r="G22" s="13">
        <v>94000</v>
      </c>
      <c r="H22" s="13">
        <v>110000</v>
      </c>
      <c r="I22" s="13">
        <v>105000</v>
      </c>
      <c r="J22" s="13">
        <v>101000</v>
      </c>
      <c r="K22" s="13">
        <v>98000</v>
      </c>
    </row>
    <row r="23" spans="3:11" x14ac:dyDescent="0.2">
      <c r="C23" s="11" t="s">
        <v>35</v>
      </c>
      <c r="D23" s="13">
        <v>-349000</v>
      </c>
      <c r="E23" s="13">
        <v>-114000</v>
      </c>
      <c r="F23" s="13">
        <v>-444000</v>
      </c>
      <c r="G23" s="13">
        <v>-17000</v>
      </c>
      <c r="H23" s="13">
        <v>243000</v>
      </c>
      <c r="I23" s="13">
        <v>421000</v>
      </c>
      <c r="J23" s="13">
        <v>362000</v>
      </c>
      <c r="K23" s="13">
        <v>218000</v>
      </c>
    </row>
    <row r="24" spans="3:11" x14ac:dyDescent="0.2">
      <c r="C24" s="11" t="s">
        <v>36</v>
      </c>
      <c r="D24" s="13">
        <v>-124000</v>
      </c>
      <c r="E24" s="13">
        <v>-33000</v>
      </c>
      <c r="F24" s="13">
        <v>-12000</v>
      </c>
      <c r="G24" s="13">
        <v>-35000</v>
      </c>
      <c r="H24" s="13">
        <v>67000</v>
      </c>
      <c r="I24" s="13">
        <v>131000</v>
      </c>
      <c r="J24" s="13">
        <v>101000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-225000</v>
      </c>
      <c r="E26" s="13">
        <v>-81000</v>
      </c>
      <c r="F26" s="13">
        <v>-432000</v>
      </c>
      <c r="G26" s="13">
        <v>18000</v>
      </c>
      <c r="H26" s="13">
        <v>176000</v>
      </c>
      <c r="I26" s="13">
        <v>290000</v>
      </c>
      <c r="J26" s="13">
        <v>261000</v>
      </c>
      <c r="K26" s="13">
        <v>159000</v>
      </c>
    </row>
    <row r="27" spans="3:11" x14ac:dyDescent="0.2">
      <c r="C27" s="11" t="s">
        <v>38</v>
      </c>
      <c r="D27" s="13">
        <v>-224000</v>
      </c>
      <c r="E27" s="13">
        <v>-79000</v>
      </c>
      <c r="F27" s="13">
        <v>-430000</v>
      </c>
      <c r="G27" s="13">
        <v>18000</v>
      </c>
      <c r="H27" s="13">
        <v>175000</v>
      </c>
      <c r="I27" s="13">
        <v>288000</v>
      </c>
      <c r="J27" s="13">
        <v>260000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9000</v>
      </c>
      <c r="F32" s="13">
        <v>36000</v>
      </c>
      <c r="G32" s="13">
        <v>-9000</v>
      </c>
      <c r="H32" s="13">
        <v>-5000</v>
      </c>
      <c r="I32" s="13">
        <v>-7000</v>
      </c>
      <c r="J32" s="13">
        <v>15000</v>
      </c>
      <c r="K32" s="13">
        <v>-4000</v>
      </c>
    </row>
    <row r="33" spans="2:11" x14ac:dyDescent="0.2">
      <c r="C33" s="11" t="s">
        <v>44</v>
      </c>
      <c r="D33" s="13">
        <v>-224000</v>
      </c>
      <c r="E33" s="13">
        <v>-79000</v>
      </c>
      <c r="F33" s="13">
        <v>-430000</v>
      </c>
      <c r="G33" s="13">
        <v>18000</v>
      </c>
      <c r="H33" s="13">
        <v>175000</v>
      </c>
      <c r="I33" s="13">
        <v>288000</v>
      </c>
      <c r="J33" s="13">
        <v>260000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-224000</v>
      </c>
      <c r="E35" s="13">
        <v>-79000</v>
      </c>
      <c r="F35" s="13">
        <v>-430000</v>
      </c>
      <c r="G35" s="13">
        <v>18000</v>
      </c>
      <c r="H35" s="13">
        <v>175000</v>
      </c>
      <c r="I35" s="13">
        <v>288000</v>
      </c>
      <c r="J35" s="13">
        <v>260000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3218000</v>
      </c>
      <c r="E41" s="13">
        <v>3405000</v>
      </c>
      <c r="F41" s="13">
        <v>3503000</v>
      </c>
      <c r="G41" s="13">
        <v>1734000</v>
      </c>
      <c r="H41" s="13">
        <v>538000</v>
      </c>
      <c r="I41" s="13">
        <v>719000</v>
      </c>
      <c r="J41" s="13">
        <v>635000</v>
      </c>
      <c r="K41" s="13">
        <v>382000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771000</v>
      </c>
      <c r="E43" s="13">
        <v>890000</v>
      </c>
      <c r="F43" s="13">
        <v>827000</v>
      </c>
      <c r="G43" s="13">
        <v>1111000</v>
      </c>
      <c r="H43" s="13">
        <v>1261000</v>
      </c>
      <c r="I43" s="13">
        <v>1193000</v>
      </c>
      <c r="J43" s="13">
        <v>1190000</v>
      </c>
      <c r="K43" s="13">
        <v>1102000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213000</v>
      </c>
      <c r="E45" s="13">
        <v>289000</v>
      </c>
      <c r="F45" s="13">
        <v>247000</v>
      </c>
      <c r="G45" s="13">
        <v>304000</v>
      </c>
      <c r="H45" s="13">
        <v>294000</v>
      </c>
      <c r="I45" s="13">
        <v>343000</v>
      </c>
      <c r="J45" s="13">
        <v>390000</v>
      </c>
      <c r="K45" s="13">
        <v>392000</v>
      </c>
    </row>
    <row r="46" spans="2:11" x14ac:dyDescent="0.2">
      <c r="C46" s="11" t="s">
        <v>54</v>
      </c>
      <c r="D46" s="13">
        <v>4202000</v>
      </c>
      <c r="E46" s="13">
        <v>4584000</v>
      </c>
      <c r="F46" s="13">
        <v>4577000</v>
      </c>
      <c r="G46" s="13">
        <v>3149000</v>
      </c>
      <c r="H46" s="13">
        <v>2093000</v>
      </c>
      <c r="I46" s="13">
        <v>2255000</v>
      </c>
      <c r="J46" s="13">
        <v>2215000</v>
      </c>
      <c r="K46" s="13">
        <v>1876000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1118000</v>
      </c>
      <c r="E48" s="13">
        <v>1118000</v>
      </c>
      <c r="F48" s="13">
        <v>1095000</v>
      </c>
      <c r="G48" s="13">
        <v>1126000</v>
      </c>
      <c r="H48" s="13">
        <v>1247000</v>
      </c>
      <c r="I48" s="13">
        <v>1219000</v>
      </c>
      <c r="J48" s="13">
        <v>1309000</v>
      </c>
      <c r="K48" s="13">
        <v>1328000</v>
      </c>
    </row>
    <row r="49" spans="3:11" x14ac:dyDescent="0.2">
      <c r="C49" s="11" t="s">
        <v>57</v>
      </c>
      <c r="D49" s="13">
        <v>10918000</v>
      </c>
      <c r="E49" s="13">
        <v>10992000</v>
      </c>
      <c r="F49" s="13">
        <v>11032000</v>
      </c>
      <c r="G49" s="13">
        <v>11100000</v>
      </c>
      <c r="H49" s="13">
        <v>11237000</v>
      </c>
      <c r="I49" s="13">
        <v>11199000</v>
      </c>
      <c r="J49" s="13">
        <v>11248000</v>
      </c>
      <c r="K49" s="13">
        <v>11283000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517000</v>
      </c>
      <c r="E52" s="13">
        <v>435000</v>
      </c>
      <c r="F52" s="13">
        <v>422000</v>
      </c>
      <c r="G52" s="13">
        <v>413000</v>
      </c>
      <c r="H52" s="13">
        <v>380000</v>
      </c>
      <c r="I52" s="13">
        <v>394000</v>
      </c>
      <c r="J52" s="13">
        <v>368000</v>
      </c>
      <c r="K52" s="13">
        <v>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16755000</v>
      </c>
      <c r="E54" s="13">
        <v>17129000</v>
      </c>
      <c r="F54" s="13">
        <v>17126000</v>
      </c>
      <c r="G54" s="13">
        <v>15788000</v>
      </c>
      <c r="H54" s="13">
        <v>14957000</v>
      </c>
      <c r="I54" s="13">
        <v>15067000</v>
      </c>
      <c r="J54" s="13">
        <v>15140000</v>
      </c>
      <c r="K54" s="13">
        <v>14853000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1132000</v>
      </c>
      <c r="E57" s="13">
        <v>1387000</v>
      </c>
      <c r="F57" s="13">
        <v>1372000</v>
      </c>
      <c r="G57" s="13">
        <v>1314000</v>
      </c>
      <c r="H57" s="13">
        <v>1570000</v>
      </c>
      <c r="I57" s="13">
        <v>1656000</v>
      </c>
      <c r="J57" s="13">
        <v>1526000</v>
      </c>
      <c r="K57" s="13">
        <v>1548000</v>
      </c>
    </row>
    <row r="58" spans="3:11" x14ac:dyDescent="0.2">
      <c r="C58" s="11" t="s">
        <v>66</v>
      </c>
      <c r="D58" s="13">
        <v>56000</v>
      </c>
      <c r="E58" s="13">
        <v>51000</v>
      </c>
      <c r="F58" s="13">
        <v>45000</v>
      </c>
      <c r="G58" s="13">
        <v>41000</v>
      </c>
      <c r="H58" s="13">
        <v>37000</v>
      </c>
      <c r="I58" s="13">
        <v>38000</v>
      </c>
      <c r="J58" s="13">
        <v>37000</v>
      </c>
      <c r="K58" s="13">
        <v>35000</v>
      </c>
    </row>
    <row r="59" spans="3:11" x14ac:dyDescent="0.2">
      <c r="C59" s="11" t="s">
        <v>67</v>
      </c>
      <c r="D59" s="13">
        <v>1243000</v>
      </c>
      <c r="E59" s="13">
        <v>861000</v>
      </c>
      <c r="F59" s="13">
        <v>889000</v>
      </c>
      <c r="G59" s="13">
        <v>865000</v>
      </c>
      <c r="H59" s="13">
        <v>1264000</v>
      </c>
      <c r="I59" s="13">
        <v>1206000</v>
      </c>
      <c r="J59" s="13">
        <v>1217000</v>
      </c>
      <c r="K59" s="13">
        <v>1211000</v>
      </c>
    </row>
    <row r="60" spans="3:11" x14ac:dyDescent="0.2">
      <c r="C60" s="11" t="s">
        <v>68</v>
      </c>
      <c r="D60" s="13">
        <v>2431000</v>
      </c>
      <c r="E60" s="13">
        <v>2299000</v>
      </c>
      <c r="F60" s="13">
        <v>2306000</v>
      </c>
      <c r="G60" s="13">
        <v>2220000</v>
      </c>
      <c r="H60" s="13">
        <v>2871000</v>
      </c>
      <c r="I60" s="13">
        <v>2900000</v>
      </c>
      <c r="J60" s="13">
        <v>2780000</v>
      </c>
      <c r="K60" s="13">
        <v>2794000</v>
      </c>
    </row>
    <row r="61" spans="3:11" x14ac:dyDescent="0.2">
      <c r="C61" s="11" t="s">
        <v>69</v>
      </c>
      <c r="D61" s="13">
        <v>10431000</v>
      </c>
      <c r="E61" s="13">
        <v>10439000</v>
      </c>
      <c r="F61" s="13">
        <v>10437000</v>
      </c>
      <c r="G61" s="13">
        <v>9455000</v>
      </c>
      <c r="H61" s="13">
        <v>7956000</v>
      </c>
      <c r="I61" s="13">
        <v>7767000</v>
      </c>
      <c r="J61" s="13">
        <v>7772000</v>
      </c>
      <c r="K61" s="13">
        <v>7330000</v>
      </c>
    </row>
    <row r="62" spans="3:11" x14ac:dyDescent="0.2">
      <c r="C62" s="11" t="s">
        <v>70</v>
      </c>
      <c r="D62" s="13">
        <v>5379000</v>
      </c>
      <c r="E62" s="13">
        <v>5710000</v>
      </c>
      <c r="F62" s="13">
        <v>5674000</v>
      </c>
      <c r="G62" s="13">
        <v>5017000</v>
      </c>
      <c r="H62" s="13">
        <v>4602000</v>
      </c>
      <c r="I62" s="13">
        <v>4599000</v>
      </c>
      <c r="J62" s="13">
        <v>4611000</v>
      </c>
      <c r="K62" s="13">
        <v>4621000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18245000</v>
      </c>
      <c r="E66" s="13">
        <v>18453000</v>
      </c>
      <c r="F66" s="13">
        <v>18425000</v>
      </c>
      <c r="G66" s="13">
        <v>16702000</v>
      </c>
      <c r="H66" s="13">
        <v>15439000</v>
      </c>
      <c r="I66" s="13">
        <v>15275000</v>
      </c>
      <c r="J66" s="13">
        <v>15170000</v>
      </c>
      <c r="K66" s="13">
        <v>14753000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-6732000</v>
      </c>
      <c r="E72" s="13">
        <v>-6508000</v>
      </c>
      <c r="F72" s="13">
        <v>-6429000</v>
      </c>
      <c r="G72" s="13">
        <v>-5999000</v>
      </c>
      <c r="H72" s="13">
        <v>-5965000</v>
      </c>
      <c r="I72" s="13">
        <v>-6097000</v>
      </c>
      <c r="J72" s="13">
        <v>-6342000</v>
      </c>
      <c r="K72" s="13">
        <v>-6558000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-1490000</v>
      </c>
      <c r="E76" s="13">
        <v>-1324000</v>
      </c>
      <c r="F76" s="13">
        <v>-1299000</v>
      </c>
      <c r="G76" s="13">
        <v>-914000</v>
      </c>
      <c r="H76" s="13">
        <v>-482000</v>
      </c>
      <c r="I76" s="13">
        <v>-208000</v>
      </c>
      <c r="J76" s="13">
        <v>-30000</v>
      </c>
      <c r="K76" s="13">
        <v>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-224000</v>
      </c>
      <c r="E81" s="13">
        <v>-79000</v>
      </c>
      <c r="F81" s="13">
        <v>-430000</v>
      </c>
      <c r="G81" s="13">
        <v>18000</v>
      </c>
      <c r="H81" s="13">
        <v>175000</v>
      </c>
      <c r="I81" s="13">
        <v>288000</v>
      </c>
      <c r="J81" s="13">
        <v>260000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90000</v>
      </c>
      <c r="F83" s="13">
        <v>88000</v>
      </c>
      <c r="G83" s="13">
        <v>91000</v>
      </c>
      <c r="H83" s="13">
        <v>90000</v>
      </c>
      <c r="I83" s="13">
        <v>86000</v>
      </c>
      <c r="J83" s="13">
        <v>86000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-138000</v>
      </c>
      <c r="E89" s="13">
        <v>-100000</v>
      </c>
      <c r="F89" s="13">
        <v>817000</v>
      </c>
      <c r="G89" s="13">
        <v>129000</v>
      </c>
      <c r="H89" s="13">
        <v>202000</v>
      </c>
      <c r="I89" s="13">
        <v>532000</v>
      </c>
      <c r="J89" s="13">
        <v>286000</v>
      </c>
      <c r="K89" s="13">
        <v>364000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-18000</v>
      </c>
      <c r="G91" s="13">
        <v>-12000</v>
      </c>
      <c r="H91" s="13">
        <v>-15000</v>
      </c>
      <c r="I91" s="13">
        <v>-20000</v>
      </c>
      <c r="J91" s="13">
        <v>-23000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-13000</v>
      </c>
      <c r="F94" s="13">
        <v>-29000</v>
      </c>
      <c r="G94" s="13">
        <v>-47000</v>
      </c>
      <c r="H94" s="13">
        <v>-76000</v>
      </c>
      <c r="I94" s="13">
        <v>48000</v>
      </c>
      <c r="J94" s="13">
        <v>-51000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-42000</v>
      </c>
      <c r="H96" s="13">
        <v>-42000</v>
      </c>
      <c r="I96" s="13">
        <v>-43000</v>
      </c>
      <c r="J96" s="13">
        <v>-43000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5000</v>
      </c>
      <c r="F100" s="13">
        <v>982000</v>
      </c>
      <c r="G100" s="13">
        <v>1100000</v>
      </c>
      <c r="H100" s="13">
        <v>-305000</v>
      </c>
      <c r="I100" s="13">
        <v>-485000</v>
      </c>
      <c r="J100" s="13">
        <v>20000</v>
      </c>
      <c r="K100" s="13">
        <v>-343000</v>
      </c>
    </row>
    <row r="101" spans="3:11" x14ac:dyDescent="0.2">
      <c r="C101" s="11" t="s">
        <v>19</v>
      </c>
      <c r="D101" s="13">
        <v>6000</v>
      </c>
      <c r="E101" s="13">
        <v>1000</v>
      </c>
      <c r="F101" s="13">
        <v>0</v>
      </c>
      <c r="G101" s="13">
        <v>-7000</v>
      </c>
      <c r="H101" s="13">
        <v>0</v>
      </c>
      <c r="I101" s="13">
        <v>-4000</v>
      </c>
      <c r="J101" s="13">
        <v>2000</v>
      </c>
      <c r="K101" s="13">
        <v>0</v>
      </c>
    </row>
    <row r="102" spans="3:11" x14ac:dyDescent="0.2">
      <c r="C102" s="11" t="s">
        <v>20</v>
      </c>
      <c r="D102" s="13">
        <v>-205000</v>
      </c>
      <c r="E102" s="13">
        <v>-107000</v>
      </c>
      <c r="F102" s="13">
        <v>1770000</v>
      </c>
      <c r="G102" s="13">
        <v>1175000</v>
      </c>
      <c r="H102" s="13">
        <v>-179000</v>
      </c>
      <c r="I102" s="13">
        <v>91000</v>
      </c>
      <c r="J102" s="13">
        <v>257000</v>
      </c>
      <c r="K102" s="13">
        <v>-23000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1646500</v>
      </c>
      <c r="E8" s="13">
        <v>1180600</v>
      </c>
      <c r="F8" s="13">
        <v>2187300</v>
      </c>
      <c r="G8" s="13">
        <v>1107100</v>
      </c>
      <c r="H8" s="13">
        <v>1702800</v>
      </c>
      <c r="I8" s="13">
        <v>1189700</v>
      </c>
      <c r="J8" s="13">
        <v>2182800</v>
      </c>
      <c r="K8" s="13">
        <v>1068900</v>
      </c>
    </row>
    <row r="9" spans="1:11" x14ac:dyDescent="0.2">
      <c r="C9" s="11" t="s">
        <v>22</v>
      </c>
      <c r="D9" s="13">
        <v>78800</v>
      </c>
      <c r="E9" s="13" t="s">
        <v>92</v>
      </c>
      <c r="F9" s="13">
        <v>114700</v>
      </c>
      <c r="G9" s="13" t="s">
        <v>92</v>
      </c>
      <c r="H9" s="13">
        <v>62000</v>
      </c>
      <c r="I9" s="13" t="s">
        <v>92</v>
      </c>
      <c r="J9" s="13">
        <v>102600</v>
      </c>
      <c r="K9" s="13" t="s">
        <v>92</v>
      </c>
    </row>
    <row r="10" spans="1:11" x14ac:dyDescent="0.2">
      <c r="C10" s="11" t="s">
        <v>23</v>
      </c>
      <c r="D10" s="13">
        <v>1567700</v>
      </c>
      <c r="E10" s="13" t="s">
        <v>92</v>
      </c>
      <c r="F10" s="13">
        <v>2072600</v>
      </c>
      <c r="G10" s="13" t="s">
        <v>92</v>
      </c>
      <c r="H10" s="13">
        <v>1640800</v>
      </c>
      <c r="I10" s="13" t="s">
        <v>92</v>
      </c>
      <c r="J10" s="13">
        <v>2080200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-11200</v>
      </c>
      <c r="F14" s="13">
        <v>500</v>
      </c>
      <c r="G14" s="13">
        <v>1100</v>
      </c>
      <c r="H14" s="13">
        <v>-2100</v>
      </c>
      <c r="I14" s="13">
        <v>-100</v>
      </c>
      <c r="J14" s="13">
        <v>51300</v>
      </c>
      <c r="K14" s="13">
        <v>-400</v>
      </c>
    </row>
    <row r="15" spans="1:11" x14ac:dyDescent="0.2">
      <c r="C15" s="11" t="s">
        <v>28</v>
      </c>
      <c r="D15" s="13">
        <v>588100</v>
      </c>
      <c r="E15" s="13">
        <v>339200</v>
      </c>
      <c r="F15" s="13">
        <v>392100</v>
      </c>
      <c r="G15" s="13">
        <v>202900</v>
      </c>
      <c r="H15" s="13">
        <v>1255300</v>
      </c>
      <c r="I15" s="13">
        <v>238200</v>
      </c>
      <c r="J15" s="13">
        <v>474200</v>
      </c>
      <c r="K15" s="13">
        <v>235200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1591900</v>
      </c>
      <c r="E17" s="13">
        <v>1060600</v>
      </c>
      <c r="F17" s="13">
        <v>1840500</v>
      </c>
      <c r="G17" s="13">
        <v>922900</v>
      </c>
      <c r="H17" s="13">
        <v>1343300</v>
      </c>
      <c r="I17" s="13">
        <v>961900</v>
      </c>
      <c r="J17" s="13">
        <v>1972600</v>
      </c>
      <c r="K17" s="13">
        <v>911700</v>
      </c>
    </row>
    <row r="18" spans="3:11" x14ac:dyDescent="0.2">
      <c r="C18" s="11" t="s">
        <v>30</v>
      </c>
      <c r="D18" s="13">
        <v>54600</v>
      </c>
      <c r="E18" s="13">
        <v>120000</v>
      </c>
      <c r="F18" s="13">
        <v>346800</v>
      </c>
      <c r="G18" s="13">
        <v>184200</v>
      </c>
      <c r="H18" s="13">
        <v>359500</v>
      </c>
      <c r="I18" s="13">
        <v>227800</v>
      </c>
      <c r="J18" s="13">
        <v>210200</v>
      </c>
      <c r="K18" s="13">
        <v>157200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-1400</v>
      </c>
      <c r="F20" s="13">
        <v>400</v>
      </c>
      <c r="G20" s="13">
        <v>2000</v>
      </c>
      <c r="H20" s="13">
        <v>2400</v>
      </c>
      <c r="I20" s="13">
        <v>2700</v>
      </c>
      <c r="J20" s="13">
        <v>18700</v>
      </c>
      <c r="K20" s="13">
        <v>-5900</v>
      </c>
    </row>
    <row r="21" spans="3:11" x14ac:dyDescent="0.2">
      <c r="C21" s="11" t="s">
        <v>33</v>
      </c>
      <c r="D21" s="13">
        <v>640100</v>
      </c>
      <c r="E21" s="13">
        <v>457700</v>
      </c>
      <c r="F21" s="13">
        <v>739200</v>
      </c>
      <c r="G21" s="13">
        <v>389200</v>
      </c>
      <c r="H21" s="13">
        <v>1226600</v>
      </c>
      <c r="I21" s="13">
        <v>468700</v>
      </c>
      <c r="J21" s="13">
        <v>784800</v>
      </c>
      <c r="K21" s="13">
        <v>386400</v>
      </c>
    </row>
    <row r="22" spans="3:11" x14ac:dyDescent="0.2">
      <c r="C22" s="11" t="s">
        <v>34</v>
      </c>
      <c r="D22" s="13">
        <v>17500</v>
      </c>
      <c r="E22" s="13">
        <v>16100</v>
      </c>
      <c r="F22" s="13">
        <v>48600</v>
      </c>
      <c r="G22" s="13">
        <v>20600</v>
      </c>
      <c r="H22" s="13">
        <v>50100</v>
      </c>
      <c r="I22" s="13">
        <v>29300</v>
      </c>
      <c r="J22" s="13">
        <v>59100</v>
      </c>
      <c r="K22" s="13">
        <v>30400</v>
      </c>
    </row>
    <row r="23" spans="3:11" x14ac:dyDescent="0.2">
      <c r="C23" s="11" t="s">
        <v>35</v>
      </c>
      <c r="D23" s="13">
        <v>34500</v>
      </c>
      <c r="E23" s="13">
        <v>102500</v>
      </c>
      <c r="F23" s="13">
        <v>298600</v>
      </c>
      <c r="G23" s="13">
        <v>165600</v>
      </c>
      <c r="H23" s="13">
        <v>311700</v>
      </c>
      <c r="I23" s="13">
        <v>201200</v>
      </c>
      <c r="J23" s="13">
        <v>169900</v>
      </c>
      <c r="K23" s="13">
        <v>120900</v>
      </c>
    </row>
    <row r="24" spans="3:11" x14ac:dyDescent="0.2">
      <c r="C24" s="11" t="s">
        <v>36</v>
      </c>
      <c r="D24" s="13">
        <v>-27800</v>
      </c>
      <c r="E24" s="13">
        <v>-66600</v>
      </c>
      <c r="F24" s="13">
        <v>81800</v>
      </c>
      <c r="G24" s="13">
        <v>47100</v>
      </c>
      <c r="H24" s="13">
        <v>33400</v>
      </c>
      <c r="I24" s="13">
        <v>40100</v>
      </c>
      <c r="J24" s="13">
        <v>75200</v>
      </c>
      <c r="K24" s="13">
        <v>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</v>
      </c>
      <c r="E26" s="13">
        <v>169000</v>
      </c>
      <c r="F26" s="13">
        <v>216800</v>
      </c>
      <c r="G26" s="13">
        <v>118600</v>
      </c>
      <c r="H26" s="13">
        <v>278300</v>
      </c>
      <c r="I26" s="13">
        <v>161000</v>
      </c>
      <c r="J26" s="13">
        <v>94700</v>
      </c>
      <c r="K26" s="13">
        <v>66300</v>
      </c>
    </row>
    <row r="27" spans="3:11" x14ac:dyDescent="0.2">
      <c r="C27" s="11" t="s">
        <v>38</v>
      </c>
      <c r="D27" s="13">
        <v>47500</v>
      </c>
      <c r="E27" s="13">
        <v>159600</v>
      </c>
      <c r="F27" s="13">
        <v>212900</v>
      </c>
      <c r="G27" s="13">
        <v>121400</v>
      </c>
      <c r="H27" s="13">
        <v>446800</v>
      </c>
      <c r="I27" s="13">
        <v>167600</v>
      </c>
      <c r="J27" s="13">
        <v>117100</v>
      </c>
      <c r="K27" s="13">
        <v>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162900</v>
      </c>
      <c r="E29" s="13">
        <v>0</v>
      </c>
      <c r="F29" s="13">
        <v>0</v>
      </c>
      <c r="G29" s="13">
        <v>0</v>
      </c>
      <c r="H29" s="13">
        <v>-328800</v>
      </c>
      <c r="I29" s="13">
        <v>0</v>
      </c>
      <c r="J29" s="13">
        <v>6200</v>
      </c>
      <c r="K29" s="13">
        <v>12900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1400</v>
      </c>
      <c r="F32" s="13">
        <v>-400</v>
      </c>
      <c r="G32" s="13">
        <v>-2000</v>
      </c>
      <c r="H32" s="13">
        <v>-2400</v>
      </c>
      <c r="I32" s="13">
        <v>-2700</v>
      </c>
      <c r="J32" s="13">
        <v>-18700</v>
      </c>
      <c r="K32" s="13">
        <v>5900</v>
      </c>
    </row>
    <row r="33" spans="2:11" x14ac:dyDescent="0.2">
      <c r="C33" s="11" t="s">
        <v>44</v>
      </c>
      <c r="D33" s="13">
        <v>210500</v>
      </c>
      <c r="E33" s="13">
        <v>159600</v>
      </c>
      <c r="F33" s="13">
        <v>212900</v>
      </c>
      <c r="G33" s="13">
        <v>121400</v>
      </c>
      <c r="H33" s="13">
        <v>118000</v>
      </c>
      <c r="I33" s="13">
        <v>167600</v>
      </c>
      <c r="J33" s="13">
        <v>123300</v>
      </c>
      <c r="K33" s="13">
        <v>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210500</v>
      </c>
      <c r="E35" s="13">
        <v>159600</v>
      </c>
      <c r="F35" s="13">
        <v>212900</v>
      </c>
      <c r="G35" s="13">
        <v>121400</v>
      </c>
      <c r="H35" s="13">
        <v>118000</v>
      </c>
      <c r="I35" s="13">
        <v>167600</v>
      </c>
      <c r="J35" s="13">
        <v>123300</v>
      </c>
      <c r="K35" s="13">
        <v>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607300</v>
      </c>
      <c r="E41" s="13">
        <v>816800</v>
      </c>
      <c r="F41" s="13">
        <v>1798400</v>
      </c>
      <c r="G41" s="13">
        <v>1299300</v>
      </c>
      <c r="H41" s="13">
        <v>1245000</v>
      </c>
      <c r="I41" s="13">
        <v>1518600</v>
      </c>
      <c r="J41" s="13">
        <v>1321700</v>
      </c>
      <c r="K41" s="13">
        <v>1171000</v>
      </c>
    </row>
    <row r="42" spans="2:11" x14ac:dyDescent="0.2">
      <c r="C42" s="11" t="s">
        <v>50</v>
      </c>
      <c r="D42" s="13">
        <v>6400</v>
      </c>
      <c r="E42" s="13">
        <v>6100</v>
      </c>
      <c r="F42" s="13">
        <v>6200</v>
      </c>
      <c r="G42" s="13">
        <v>5600</v>
      </c>
      <c r="H42" s="13">
        <v>6700</v>
      </c>
      <c r="I42" s="13">
        <v>7100</v>
      </c>
      <c r="J42" s="13">
        <v>6900</v>
      </c>
      <c r="K42" s="13">
        <v>6400</v>
      </c>
    </row>
    <row r="43" spans="2:11" x14ac:dyDescent="0.2">
      <c r="C43" s="11" t="s">
        <v>51</v>
      </c>
      <c r="D43" s="13">
        <v>543300</v>
      </c>
      <c r="E43" s="13">
        <v>758100</v>
      </c>
      <c r="F43" s="13">
        <v>744900</v>
      </c>
      <c r="G43" s="13">
        <v>759800</v>
      </c>
      <c r="H43" s="13">
        <v>741500</v>
      </c>
      <c r="I43" s="13">
        <v>804000</v>
      </c>
      <c r="J43" s="13">
        <v>790100</v>
      </c>
      <c r="K43" s="13">
        <v>771600</v>
      </c>
    </row>
    <row r="44" spans="2:11" x14ac:dyDescent="0.2">
      <c r="C44" s="11" t="s">
        <v>52</v>
      </c>
      <c r="D44" s="13">
        <v>31600</v>
      </c>
      <c r="E44" s="13">
        <v>63800</v>
      </c>
      <c r="F44" s="13">
        <v>59500</v>
      </c>
      <c r="G44" s="13">
        <v>74800</v>
      </c>
      <c r="H44" s="13">
        <v>60300</v>
      </c>
      <c r="I44" s="13">
        <v>76900</v>
      </c>
      <c r="J44" s="13">
        <v>83300</v>
      </c>
      <c r="K44" s="13">
        <v>87400</v>
      </c>
    </row>
    <row r="45" spans="2:11" x14ac:dyDescent="0.2">
      <c r="C45" s="11" t="s">
        <v>53</v>
      </c>
      <c r="D45" s="13">
        <v>171900</v>
      </c>
      <c r="E45" s="13">
        <v>224300</v>
      </c>
      <c r="F45" s="13">
        <v>222100</v>
      </c>
      <c r="G45" s="13">
        <v>246000</v>
      </c>
      <c r="H45" s="13">
        <v>272300</v>
      </c>
      <c r="I45" s="13">
        <v>269900</v>
      </c>
      <c r="J45" s="13">
        <v>288600</v>
      </c>
      <c r="K45" s="13">
        <v>271400</v>
      </c>
    </row>
    <row r="46" spans="2:11" x14ac:dyDescent="0.2">
      <c r="C46" s="11" t="s">
        <v>54</v>
      </c>
      <c r="D46" s="13">
        <v>1360400</v>
      </c>
      <c r="E46" s="13">
        <v>1869100</v>
      </c>
      <c r="F46" s="13">
        <v>2831100</v>
      </c>
      <c r="G46" s="13">
        <v>2385600</v>
      </c>
      <c r="H46" s="13">
        <v>2325900</v>
      </c>
      <c r="I46" s="13">
        <v>2676400</v>
      </c>
      <c r="J46" s="13">
        <v>2490600</v>
      </c>
      <c r="K46" s="13">
        <v>2307700</v>
      </c>
    </row>
    <row r="47" spans="2:11" x14ac:dyDescent="0.2">
      <c r="C47" s="11" t="s">
        <v>55</v>
      </c>
      <c r="D47" s="13">
        <v>114100</v>
      </c>
      <c r="E47" s="13">
        <v>130600</v>
      </c>
      <c r="F47" s="13">
        <v>132000</v>
      </c>
      <c r="G47" s="13">
        <v>135900</v>
      </c>
      <c r="H47" s="13">
        <v>139900</v>
      </c>
      <c r="I47" s="13">
        <v>142700</v>
      </c>
      <c r="J47" s="13">
        <v>147300</v>
      </c>
      <c r="K47" s="13">
        <v>149200</v>
      </c>
    </row>
    <row r="48" spans="2:11" x14ac:dyDescent="0.2">
      <c r="C48" s="11" t="s">
        <v>56</v>
      </c>
      <c r="D48" s="13">
        <v>2850100</v>
      </c>
      <c r="E48" s="13">
        <v>3171500</v>
      </c>
      <c r="F48" s="13">
        <v>3195600</v>
      </c>
      <c r="G48" s="13">
        <v>3196500</v>
      </c>
      <c r="H48" s="13">
        <v>3246700</v>
      </c>
      <c r="I48" s="13">
        <v>3567800</v>
      </c>
      <c r="J48" s="13">
        <v>3615900</v>
      </c>
      <c r="K48" s="13">
        <v>3668600</v>
      </c>
    </row>
    <row r="49" spans="3:11" x14ac:dyDescent="0.2">
      <c r="C49" s="11" t="s">
        <v>57</v>
      </c>
      <c r="D49" s="13">
        <v>1347700</v>
      </c>
      <c r="E49" s="13">
        <v>1118200</v>
      </c>
      <c r="F49" s="13">
        <v>1270600</v>
      </c>
      <c r="G49" s="13">
        <v>1297600</v>
      </c>
      <c r="H49" s="13">
        <v>1327100</v>
      </c>
      <c r="I49" s="13">
        <v>1387900</v>
      </c>
      <c r="J49" s="13">
        <v>1426300</v>
      </c>
      <c r="K49" s="13">
        <v>1550100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1230700</v>
      </c>
      <c r="E52" s="13">
        <v>562600</v>
      </c>
      <c r="F52" s="13">
        <v>437300</v>
      </c>
      <c r="G52" s="13">
        <v>460600</v>
      </c>
      <c r="H52" s="13">
        <v>437600</v>
      </c>
      <c r="I52" s="13">
        <v>399000</v>
      </c>
      <c r="J52" s="13">
        <v>392200</v>
      </c>
      <c r="K52" s="13">
        <v>494700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6903000</v>
      </c>
      <c r="E54" s="13">
        <v>6851800</v>
      </c>
      <c r="F54" s="13">
        <v>7866600</v>
      </c>
      <c r="G54" s="13">
        <v>7476100</v>
      </c>
      <c r="H54" s="13">
        <v>7477200</v>
      </c>
      <c r="I54" s="13">
        <v>8173900</v>
      </c>
      <c r="J54" s="13">
        <v>8072200</v>
      </c>
      <c r="K54" s="13">
        <v>8170300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846800</v>
      </c>
      <c r="E57" s="13">
        <v>1005800</v>
      </c>
      <c r="F57" s="13">
        <v>965100</v>
      </c>
      <c r="G57" s="13">
        <v>1056300</v>
      </c>
      <c r="H57" s="13">
        <v>1101100</v>
      </c>
      <c r="I57" s="13">
        <v>1018200</v>
      </c>
      <c r="J57" s="13">
        <v>1030600</v>
      </c>
      <c r="K57" s="13">
        <v>1072200</v>
      </c>
    </row>
    <row r="58" spans="3:11" x14ac:dyDescent="0.2">
      <c r="C58" s="11" t="s">
        <v>66</v>
      </c>
      <c r="D58" s="13">
        <v>341400</v>
      </c>
      <c r="E58" s="13">
        <v>518700</v>
      </c>
      <c r="F58" s="13">
        <v>1261500</v>
      </c>
      <c r="G58" s="13">
        <v>855000</v>
      </c>
      <c r="H58" s="13">
        <v>916800</v>
      </c>
      <c r="I58" s="13">
        <v>1342300</v>
      </c>
      <c r="J58" s="13">
        <v>650500</v>
      </c>
      <c r="K58" s="13">
        <v>653400</v>
      </c>
    </row>
    <row r="59" spans="3:11" x14ac:dyDescent="0.2">
      <c r="C59" s="11" t="s">
        <v>67</v>
      </c>
      <c r="D59" s="13">
        <v>874800</v>
      </c>
      <c r="E59" s="13">
        <v>851000</v>
      </c>
      <c r="F59" s="13">
        <v>1249800</v>
      </c>
      <c r="G59" s="13">
        <v>895700</v>
      </c>
      <c r="H59" s="13">
        <v>827100</v>
      </c>
      <c r="I59" s="13">
        <v>912500</v>
      </c>
      <c r="J59" s="13">
        <v>1286400</v>
      </c>
      <c r="K59" s="13">
        <v>929000</v>
      </c>
    </row>
    <row r="60" spans="3:11" x14ac:dyDescent="0.2">
      <c r="C60" s="11" t="s">
        <v>68</v>
      </c>
      <c r="D60" s="13">
        <v>2062900</v>
      </c>
      <c r="E60" s="13">
        <v>2375500</v>
      </c>
      <c r="F60" s="13">
        <v>3476400</v>
      </c>
      <c r="G60" s="13">
        <v>2807000</v>
      </c>
      <c r="H60" s="13">
        <v>2845000</v>
      </c>
      <c r="I60" s="13">
        <v>3273000</v>
      </c>
      <c r="J60" s="13">
        <v>2967600</v>
      </c>
      <c r="K60" s="13">
        <v>2654500</v>
      </c>
    </row>
    <row r="61" spans="3:11" x14ac:dyDescent="0.2">
      <c r="C61" s="11" t="s">
        <v>69</v>
      </c>
      <c r="D61" s="13">
        <v>1488600</v>
      </c>
      <c r="E61" s="13">
        <v>1517900</v>
      </c>
      <c r="F61" s="13">
        <v>1540400</v>
      </c>
      <c r="G61" s="13">
        <v>1544000</v>
      </c>
      <c r="H61" s="13">
        <v>1565700</v>
      </c>
      <c r="I61" s="13">
        <v>1573300</v>
      </c>
      <c r="J61" s="13">
        <v>1869100</v>
      </c>
      <c r="K61" s="13">
        <v>1874500</v>
      </c>
    </row>
    <row r="62" spans="3:11" x14ac:dyDescent="0.2">
      <c r="C62" s="11" t="s">
        <v>70</v>
      </c>
      <c r="D62" s="13">
        <v>834200</v>
      </c>
      <c r="E62" s="13">
        <v>446100</v>
      </c>
      <c r="F62" s="13">
        <v>446700</v>
      </c>
      <c r="G62" s="13">
        <v>462300</v>
      </c>
      <c r="H62" s="13">
        <v>498300</v>
      </c>
      <c r="I62" s="13">
        <v>514600</v>
      </c>
      <c r="J62" s="13">
        <v>529100</v>
      </c>
      <c r="K62" s="13">
        <v>585100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4555100</v>
      </c>
      <c r="E66" s="13">
        <v>4504200</v>
      </c>
      <c r="F66" s="13">
        <v>5619900</v>
      </c>
      <c r="G66" s="13">
        <v>4963300</v>
      </c>
      <c r="H66" s="13">
        <v>5063200</v>
      </c>
      <c r="I66" s="13">
        <v>5678600</v>
      </c>
      <c r="J66" s="13">
        <v>5691100</v>
      </c>
      <c r="K66" s="13">
        <v>5385400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4276300</v>
      </c>
      <c r="E72" s="13">
        <v>4231500</v>
      </c>
      <c r="F72" s="13">
        <v>4078800</v>
      </c>
      <c r="G72" s="13">
        <v>4299500</v>
      </c>
      <c r="H72" s="13">
        <v>4272200</v>
      </c>
      <c r="I72" s="13">
        <v>4323400</v>
      </c>
      <c r="J72" s="13">
        <v>4164500</v>
      </c>
      <c r="K72" s="13">
        <v>4530400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2347900</v>
      </c>
      <c r="E76" s="13">
        <v>2347600</v>
      </c>
      <c r="F76" s="13">
        <v>2246700</v>
      </c>
      <c r="G76" s="13">
        <v>2512800</v>
      </c>
      <c r="H76" s="13">
        <v>2414000</v>
      </c>
      <c r="I76" s="13">
        <v>2495300</v>
      </c>
      <c r="J76" s="13">
        <v>2381200</v>
      </c>
      <c r="K76" s="13">
        <v>2784900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210500</v>
      </c>
      <c r="E81" s="13">
        <v>159600</v>
      </c>
      <c r="F81" s="13">
        <v>212900</v>
      </c>
      <c r="G81" s="13">
        <v>121400</v>
      </c>
      <c r="H81" s="13">
        <v>118000</v>
      </c>
      <c r="I81" s="13">
        <v>167600</v>
      </c>
      <c r="J81" s="13">
        <v>123300</v>
      </c>
      <c r="K81" s="13">
        <v>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588100</v>
      </c>
      <c r="E83" s="13">
        <v>339200</v>
      </c>
      <c r="F83" s="13">
        <v>392100</v>
      </c>
      <c r="G83" s="13">
        <v>202900</v>
      </c>
      <c r="H83" s="13">
        <v>864800</v>
      </c>
      <c r="I83" s="13">
        <v>238200</v>
      </c>
      <c r="J83" s="13">
        <v>555800</v>
      </c>
      <c r="K83" s="13">
        <v>235200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669700</v>
      </c>
      <c r="E89" s="13">
        <v>283400</v>
      </c>
      <c r="F89" s="13">
        <v>712100</v>
      </c>
      <c r="G89" s="13">
        <v>370400</v>
      </c>
      <c r="H89" s="13">
        <v>716800</v>
      </c>
      <c r="I89" s="13">
        <v>308300</v>
      </c>
      <c r="J89" s="13">
        <v>648200</v>
      </c>
      <c r="K89" s="13">
        <v>260600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-412100</v>
      </c>
      <c r="E91" s="13">
        <v>-138600</v>
      </c>
      <c r="F91" s="13">
        <v>-373500</v>
      </c>
      <c r="G91" s="13">
        <v>-195800</v>
      </c>
      <c r="H91" s="13">
        <v>-361900</v>
      </c>
      <c r="I91" s="13">
        <v>-156500</v>
      </c>
      <c r="J91" s="13">
        <v>-416700</v>
      </c>
      <c r="K91" s="13">
        <v>-207200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-490800</v>
      </c>
      <c r="E94" s="13">
        <v>-135600</v>
      </c>
      <c r="F94" s="13">
        <v>-368100</v>
      </c>
      <c r="G94" s="13">
        <v>-192900</v>
      </c>
      <c r="H94" s="13">
        <v>-358800</v>
      </c>
      <c r="I94" s="13">
        <v>-153800</v>
      </c>
      <c r="J94" s="13">
        <v>-383000</v>
      </c>
      <c r="K94" s="13">
        <v>-208700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-1368200</v>
      </c>
      <c r="E100" s="13">
        <v>-1127300</v>
      </c>
      <c r="F100" s="13">
        <v>210800</v>
      </c>
      <c r="G100" s="13">
        <v>-122200</v>
      </c>
      <c r="H100" s="13">
        <v>-433700</v>
      </c>
      <c r="I100" s="13">
        <v>42600</v>
      </c>
      <c r="J100" s="13">
        <v>-218100</v>
      </c>
      <c r="K100" s="13">
        <v>-155500</v>
      </c>
    </row>
    <row r="101" spans="3:11" x14ac:dyDescent="0.2">
      <c r="C101" s="11" t="s">
        <v>19</v>
      </c>
      <c r="D101" s="13">
        <v>-1900</v>
      </c>
      <c r="E101" s="13">
        <v>-2000</v>
      </c>
      <c r="F101" s="13">
        <v>-1400</v>
      </c>
      <c r="G101" s="13">
        <v>-900</v>
      </c>
      <c r="H101" s="13">
        <v>-900</v>
      </c>
      <c r="I101" s="13">
        <v>-200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-1191100</v>
      </c>
      <c r="E102" s="13">
        <v>-981600</v>
      </c>
      <c r="F102" s="13">
        <v>553400</v>
      </c>
      <c r="G102" s="13">
        <v>54300</v>
      </c>
      <c r="H102" s="13">
        <v>-76700</v>
      </c>
      <c r="I102" s="13">
        <v>196900</v>
      </c>
      <c r="J102" s="13">
        <v>45600</v>
      </c>
      <c r="K102" s="13">
        <v>-105100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40816</v>
      </c>
      <c r="G7" s="12">
        <v>40724</v>
      </c>
      <c r="H7" s="12">
        <v>40633</v>
      </c>
      <c r="I7" s="12">
        <v>40543</v>
      </c>
      <c r="J7" s="12">
        <v>40451</v>
      </c>
      <c r="K7" s="12">
        <v>40359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1900</v>
      </c>
      <c r="G8" s="13">
        <v>1900</v>
      </c>
      <c r="H8" s="13">
        <v>1900</v>
      </c>
      <c r="I8" s="13">
        <v>2600</v>
      </c>
      <c r="J8" s="13">
        <v>1500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>
        <v>1400</v>
      </c>
      <c r="H9" s="13">
        <v>1600</v>
      </c>
      <c r="I9" s="13">
        <v>2100</v>
      </c>
      <c r="J9" s="13">
        <v>1000</v>
      </c>
      <c r="K9" s="13">
        <v>1200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500</v>
      </c>
      <c r="H10" s="13">
        <v>300</v>
      </c>
      <c r="I10" s="13">
        <v>500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1500</v>
      </c>
      <c r="G17" s="13">
        <v>1700</v>
      </c>
      <c r="H17" s="13">
        <v>2000</v>
      </c>
      <c r="I17" s="13">
        <v>2400</v>
      </c>
      <c r="J17" s="13">
        <v>1300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400</v>
      </c>
      <c r="G18" s="13">
        <v>200</v>
      </c>
      <c r="H18" s="13">
        <v>-100</v>
      </c>
      <c r="I18" s="13">
        <v>200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</v>
      </c>
      <c r="G21" s="13">
        <v>300</v>
      </c>
      <c r="H21" s="13">
        <v>100</v>
      </c>
      <c r="I21" s="13">
        <v>300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400</v>
      </c>
      <c r="G23" s="13">
        <v>100</v>
      </c>
      <c r="H23" s="13">
        <v>-100</v>
      </c>
      <c r="I23" s="13">
        <v>100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300</v>
      </c>
      <c r="G26" s="13">
        <v>100</v>
      </c>
      <c r="H26" s="13">
        <v>-100</v>
      </c>
      <c r="I26" s="13">
        <v>100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300</v>
      </c>
      <c r="G27" s="13">
        <v>100</v>
      </c>
      <c r="H27" s="13">
        <v>-100</v>
      </c>
      <c r="I27" s="13">
        <v>100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300</v>
      </c>
      <c r="G33" s="13">
        <v>100</v>
      </c>
      <c r="H33" s="13">
        <v>-100</v>
      </c>
      <c r="I33" s="13">
        <v>100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300</v>
      </c>
      <c r="G35" s="13">
        <v>100</v>
      </c>
      <c r="H35" s="13">
        <v>-100</v>
      </c>
      <c r="I35" s="13">
        <v>100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40816</v>
      </c>
      <c r="G38" s="12">
        <v>40724</v>
      </c>
      <c r="H38" s="12">
        <v>40633</v>
      </c>
      <c r="I38" s="12">
        <v>40543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3500</v>
      </c>
      <c r="G41" s="13">
        <v>400</v>
      </c>
      <c r="H41" s="13">
        <v>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3300</v>
      </c>
      <c r="G43" s="13">
        <v>3500</v>
      </c>
      <c r="H43" s="13">
        <v>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>
        <v>1500</v>
      </c>
      <c r="H44" s="13">
        <v>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7100</v>
      </c>
      <c r="G45" s="13">
        <v>5400</v>
      </c>
      <c r="H45" s="13">
        <v>7400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15400</v>
      </c>
      <c r="G46" s="13">
        <v>10700</v>
      </c>
      <c r="H46" s="13">
        <v>15600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5400</v>
      </c>
      <c r="G48" s="13">
        <v>5500</v>
      </c>
      <c r="H48" s="13">
        <v>5300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1100</v>
      </c>
      <c r="G49" s="13">
        <v>1100</v>
      </c>
      <c r="H49" s="13">
        <v>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22500</v>
      </c>
      <c r="G54" s="13">
        <v>17900</v>
      </c>
      <c r="H54" s="13">
        <v>22000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500</v>
      </c>
      <c r="G57" s="13">
        <v>1000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4700</v>
      </c>
      <c r="G58" s="13">
        <v>0</v>
      </c>
      <c r="H58" s="13">
        <v>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5500</v>
      </c>
      <c r="G60" s="13">
        <v>1400</v>
      </c>
      <c r="H60" s="13">
        <v>5800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0</v>
      </c>
      <c r="F66" s="13">
        <v>7200</v>
      </c>
      <c r="G66" s="13">
        <v>3100</v>
      </c>
      <c r="H66" s="13">
        <v>7500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-100</v>
      </c>
      <c r="F72" s="13">
        <v>9700</v>
      </c>
      <c r="G72" s="13">
        <v>9400</v>
      </c>
      <c r="H72" s="13">
        <v>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0</v>
      </c>
      <c r="F76" s="13">
        <v>15200</v>
      </c>
      <c r="G76" s="13">
        <v>14800</v>
      </c>
      <c r="H76" s="13">
        <v>14500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40816</v>
      </c>
      <c r="G80" s="12">
        <v>40724</v>
      </c>
      <c r="H80" s="12">
        <v>40633</v>
      </c>
      <c r="I80" s="12">
        <v>40543</v>
      </c>
      <c r="J80" s="12">
        <v>40451</v>
      </c>
      <c r="K80" s="12">
        <v>40359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300</v>
      </c>
      <c r="G81" s="13">
        <v>100</v>
      </c>
      <c r="H81" s="13">
        <v>-100</v>
      </c>
      <c r="I81" s="13">
        <v>100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800</v>
      </c>
      <c r="H89" s="13">
        <v>-800</v>
      </c>
      <c r="I89" s="13">
        <v>1200</v>
      </c>
      <c r="J89" s="13">
        <v>-600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>
        <v>-1600</v>
      </c>
      <c r="G94" s="13">
        <v>1200</v>
      </c>
      <c r="H94" s="13">
        <v>0</v>
      </c>
      <c r="I94" s="13">
        <v>100</v>
      </c>
      <c r="J94" s="13">
        <v>-1800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 t="s">
        <v>92</v>
      </c>
      <c r="F100" s="13">
        <v>4600</v>
      </c>
      <c r="G100" s="13" t="s">
        <v>92</v>
      </c>
      <c r="H100" s="13" t="s">
        <v>92</v>
      </c>
      <c r="I100" s="13">
        <v>0</v>
      </c>
      <c r="J100" s="13">
        <v>4400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3100</v>
      </c>
      <c r="G102" s="13">
        <v>-2500</v>
      </c>
      <c r="H102" s="13">
        <v>-800</v>
      </c>
      <c r="I102" s="13">
        <v>1400</v>
      </c>
      <c r="J102" s="13">
        <v>2000</v>
      </c>
      <c r="K102" s="13">
        <v>-1700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159900</v>
      </c>
      <c r="E8" s="13">
        <v>193500</v>
      </c>
      <c r="F8" s="13">
        <v>380200</v>
      </c>
      <c r="G8" s="13">
        <v>181000</v>
      </c>
      <c r="H8" s="13">
        <v>170700</v>
      </c>
      <c r="I8" s="13">
        <v>212600</v>
      </c>
      <c r="J8" s="13">
        <v>368600</v>
      </c>
      <c r="K8" s="13">
        <v>166800</v>
      </c>
    </row>
    <row r="9" spans="1:11" x14ac:dyDescent="0.2">
      <c r="C9" s="11" t="s">
        <v>22</v>
      </c>
      <c r="D9" s="13">
        <v>146200</v>
      </c>
      <c r="E9" s="13">
        <v>158900</v>
      </c>
      <c r="F9" s="13">
        <v>348600</v>
      </c>
      <c r="G9" s="13">
        <v>179000</v>
      </c>
      <c r="H9" s="13">
        <v>144200</v>
      </c>
      <c r="I9" s="13">
        <v>157500</v>
      </c>
      <c r="J9" s="13">
        <v>312400</v>
      </c>
      <c r="K9" s="13">
        <v>150600</v>
      </c>
    </row>
    <row r="10" spans="1:11" x14ac:dyDescent="0.2">
      <c r="C10" s="11" t="s">
        <v>23</v>
      </c>
      <c r="D10" s="13">
        <v>13700</v>
      </c>
      <c r="E10" s="13">
        <v>34600</v>
      </c>
      <c r="F10" s="13">
        <v>31600</v>
      </c>
      <c r="G10" s="13">
        <v>2000</v>
      </c>
      <c r="H10" s="13">
        <v>26500</v>
      </c>
      <c r="I10" s="13">
        <v>55100</v>
      </c>
      <c r="J10" s="13">
        <v>56200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-9200</v>
      </c>
      <c r="F14" s="13">
        <v>6700</v>
      </c>
      <c r="G14" s="13">
        <v>6700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165200</v>
      </c>
      <c r="F17" s="13">
        <v>387000</v>
      </c>
      <c r="G17" s="13">
        <v>202000</v>
      </c>
      <c r="H17" s="13">
        <v>165100</v>
      </c>
      <c r="I17" s="13">
        <v>173600</v>
      </c>
      <c r="J17" s="13">
        <v>345200</v>
      </c>
      <c r="K17" s="13">
        <v>166600</v>
      </c>
    </row>
    <row r="18" spans="3:11" x14ac:dyDescent="0.2">
      <c r="C18" s="11" t="s">
        <v>30</v>
      </c>
      <c r="D18" s="13">
        <v>800</v>
      </c>
      <c r="E18" s="13">
        <v>28300</v>
      </c>
      <c r="F18" s="13">
        <v>-6800</v>
      </c>
      <c r="G18" s="13">
        <v>-21000</v>
      </c>
      <c r="H18" s="13">
        <v>5600</v>
      </c>
      <c r="I18" s="13">
        <v>39000</v>
      </c>
      <c r="J18" s="13">
        <v>23400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9400</v>
      </c>
      <c r="F20" s="13">
        <v>-9700</v>
      </c>
      <c r="G20" s="13">
        <v>-7800</v>
      </c>
      <c r="H20" s="13">
        <v>6100</v>
      </c>
      <c r="I20" s="13">
        <v>-1300</v>
      </c>
      <c r="J20" s="13">
        <v>3700</v>
      </c>
      <c r="K20" s="13">
        <v>4300</v>
      </c>
    </row>
    <row r="21" spans="3:11" x14ac:dyDescent="0.2">
      <c r="C21" s="11" t="s">
        <v>33</v>
      </c>
      <c r="D21" s="13">
        <v>43700</v>
      </c>
      <c r="E21" s="13">
        <v>71700</v>
      </c>
      <c r="F21" s="13">
        <v>49100</v>
      </c>
      <c r="G21" s="13">
        <v>2800</v>
      </c>
      <c r="H21" s="13">
        <v>40000</v>
      </c>
      <c r="I21" s="13">
        <v>65600</v>
      </c>
      <c r="J21" s="13">
        <v>83600</v>
      </c>
      <c r="K21" s="13">
        <v>33000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13400</v>
      </c>
      <c r="G22" s="13">
        <v>6200</v>
      </c>
      <c r="H22" s="13">
        <v>2700</v>
      </c>
      <c r="I22" s="13">
        <v>2600</v>
      </c>
      <c r="J22" s="13">
        <v>5700</v>
      </c>
      <c r="K22" s="13">
        <v>2900</v>
      </c>
    </row>
    <row r="23" spans="3:11" x14ac:dyDescent="0.2">
      <c r="C23" s="11" t="s">
        <v>35</v>
      </c>
      <c r="D23" s="13">
        <v>1500</v>
      </c>
      <c r="E23" s="13">
        <v>29700</v>
      </c>
      <c r="F23" s="13">
        <v>-29800</v>
      </c>
      <c r="G23" s="13">
        <v>-35000</v>
      </c>
      <c r="H23" s="13">
        <v>9100</v>
      </c>
      <c r="I23" s="13">
        <v>35200</v>
      </c>
      <c r="J23" s="13">
        <v>21300</v>
      </c>
      <c r="K23" s="13">
        <v>1600</v>
      </c>
    </row>
    <row r="24" spans="3:11" x14ac:dyDescent="0.2">
      <c r="C24" s="11" t="s">
        <v>36</v>
      </c>
      <c r="D24" s="13">
        <v>-2600</v>
      </c>
      <c r="E24" s="13">
        <v>7600</v>
      </c>
      <c r="F24" s="13">
        <v>-16100</v>
      </c>
      <c r="G24" s="13">
        <v>-15300</v>
      </c>
      <c r="H24" s="13">
        <v>1100</v>
      </c>
      <c r="I24" s="13">
        <v>3500</v>
      </c>
      <c r="J24" s="13">
        <v>3200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22100</v>
      </c>
      <c r="F26" s="13">
        <v>-13700</v>
      </c>
      <c r="G26" s="13">
        <v>-19700</v>
      </c>
      <c r="H26" s="13">
        <v>7900</v>
      </c>
      <c r="I26" s="13">
        <v>31600</v>
      </c>
      <c r="J26" s="13">
        <v>18100</v>
      </c>
      <c r="K26" s="13">
        <v>1300</v>
      </c>
    </row>
    <row r="27" spans="3:11" x14ac:dyDescent="0.2">
      <c r="C27" s="11" t="s">
        <v>38</v>
      </c>
      <c r="D27" s="13">
        <v>4000</v>
      </c>
      <c r="E27" s="13">
        <v>21800</v>
      </c>
      <c r="F27" s="13">
        <v>-13800</v>
      </c>
      <c r="G27" s="13">
        <v>-19800</v>
      </c>
      <c r="H27" s="13">
        <v>7900</v>
      </c>
      <c r="I27" s="13">
        <v>31400</v>
      </c>
      <c r="J27" s="13">
        <v>18000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2400</v>
      </c>
      <c r="F29" s="13">
        <v>5200</v>
      </c>
      <c r="G29" s="13">
        <v>5800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-9400</v>
      </c>
      <c r="F32" s="13">
        <v>9700</v>
      </c>
      <c r="G32" s="13">
        <v>7800</v>
      </c>
      <c r="H32" s="13">
        <v>-6100</v>
      </c>
      <c r="I32" s="13">
        <v>1300</v>
      </c>
      <c r="J32" s="13">
        <v>-3700</v>
      </c>
      <c r="K32" s="13">
        <v>-4300</v>
      </c>
    </row>
    <row r="33" spans="2:11" x14ac:dyDescent="0.2">
      <c r="C33" s="11" t="s">
        <v>44</v>
      </c>
      <c r="D33" s="13">
        <v>4000</v>
      </c>
      <c r="E33" s="13">
        <v>24200</v>
      </c>
      <c r="F33" s="13">
        <v>-8600</v>
      </c>
      <c r="G33" s="13">
        <v>-14000</v>
      </c>
      <c r="H33" s="13">
        <v>7900</v>
      </c>
      <c r="I33" s="13">
        <v>31400</v>
      </c>
      <c r="J33" s="13">
        <v>18000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24200</v>
      </c>
      <c r="F35" s="13">
        <v>-8600</v>
      </c>
      <c r="G35" s="13">
        <v>-14000</v>
      </c>
      <c r="H35" s="13">
        <v>7900</v>
      </c>
      <c r="I35" s="13">
        <v>31400</v>
      </c>
      <c r="J35" s="13">
        <v>18000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259300</v>
      </c>
      <c r="F41" s="13">
        <v>178400</v>
      </c>
      <c r="G41" s="13">
        <v>159400</v>
      </c>
      <c r="H41" s="13">
        <v>208400</v>
      </c>
      <c r="I41" s="13">
        <v>286300</v>
      </c>
      <c r="J41" s="13">
        <v>261100</v>
      </c>
      <c r="K41" s="13">
        <v>220000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185200</v>
      </c>
      <c r="E43" s="13">
        <v>221100</v>
      </c>
      <c r="F43" s="13">
        <v>213900</v>
      </c>
      <c r="G43" s="13">
        <v>170000</v>
      </c>
      <c r="H43" s="13">
        <v>126200</v>
      </c>
      <c r="I43" s="13">
        <v>177800</v>
      </c>
      <c r="J43" s="13">
        <v>177300</v>
      </c>
      <c r="K43" s="13">
        <v>180200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49100</v>
      </c>
      <c r="E45" s="13">
        <v>40800</v>
      </c>
      <c r="F45" s="13">
        <v>86000</v>
      </c>
      <c r="G45" s="13">
        <v>101300</v>
      </c>
      <c r="H45" s="13">
        <v>103800</v>
      </c>
      <c r="I45" s="13">
        <v>48200</v>
      </c>
      <c r="J45" s="13">
        <v>51500</v>
      </c>
      <c r="K45" s="13">
        <v>50400</v>
      </c>
    </row>
    <row r="46" spans="2:11" x14ac:dyDescent="0.2">
      <c r="C46" s="11" t="s">
        <v>54</v>
      </c>
      <c r="D46" s="13">
        <v>525600</v>
      </c>
      <c r="E46" s="13">
        <v>521300</v>
      </c>
      <c r="F46" s="13">
        <v>478300</v>
      </c>
      <c r="G46" s="13">
        <v>430600</v>
      </c>
      <c r="H46" s="13">
        <v>438500</v>
      </c>
      <c r="I46" s="13">
        <v>512300</v>
      </c>
      <c r="J46" s="13">
        <v>489900</v>
      </c>
      <c r="K46" s="13">
        <v>450600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27900</v>
      </c>
      <c r="H47" s="13">
        <v>27300</v>
      </c>
      <c r="I47" s="13">
        <v>12500</v>
      </c>
      <c r="J47" s="13">
        <v>26000</v>
      </c>
      <c r="K47" s="13">
        <v>25400</v>
      </c>
    </row>
    <row r="48" spans="2:11" x14ac:dyDescent="0.2">
      <c r="C48" s="11" t="s">
        <v>56</v>
      </c>
      <c r="D48" s="13">
        <v>1932600</v>
      </c>
      <c r="E48" s="13">
        <v>1938100</v>
      </c>
      <c r="F48" s="13">
        <v>1954200</v>
      </c>
      <c r="G48" s="13">
        <v>1997500</v>
      </c>
      <c r="H48" s="13">
        <v>2073800</v>
      </c>
      <c r="I48" s="13">
        <v>2010800</v>
      </c>
      <c r="J48" s="13">
        <v>2031600</v>
      </c>
      <c r="K48" s="13">
        <v>2058400</v>
      </c>
    </row>
    <row r="49" spans="3:11" x14ac:dyDescent="0.2">
      <c r="C49" s="11" t="s">
        <v>57</v>
      </c>
      <c r="D49" s="13">
        <v>3800</v>
      </c>
      <c r="E49" s="13">
        <v>3700</v>
      </c>
      <c r="F49" s="13">
        <v>3600</v>
      </c>
      <c r="G49" s="13">
        <v>3700</v>
      </c>
      <c r="H49" s="13">
        <v>11000</v>
      </c>
      <c r="I49" s="13">
        <v>10300</v>
      </c>
      <c r="J49" s="13">
        <v>10600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42400</v>
      </c>
      <c r="F52" s="13">
        <v>48600</v>
      </c>
      <c r="G52" s="13">
        <v>54500</v>
      </c>
      <c r="H52" s="13">
        <v>46200</v>
      </c>
      <c r="I52" s="13">
        <v>67400</v>
      </c>
      <c r="J52" s="13">
        <v>62100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2498300</v>
      </c>
      <c r="E54" s="13">
        <v>2505500</v>
      </c>
      <c r="F54" s="13">
        <v>2484700</v>
      </c>
      <c r="G54" s="13">
        <v>2514200</v>
      </c>
      <c r="H54" s="13">
        <v>2596700</v>
      </c>
      <c r="I54" s="13">
        <v>2613500</v>
      </c>
      <c r="J54" s="13">
        <v>2620200</v>
      </c>
      <c r="K54" s="13">
        <v>2607300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66300</v>
      </c>
      <c r="F57" s="13">
        <v>71400</v>
      </c>
      <c r="G57" s="13">
        <v>90400</v>
      </c>
      <c r="H57" s="13">
        <v>69100</v>
      </c>
      <c r="I57" s="13">
        <v>79100</v>
      </c>
      <c r="J57" s="13">
        <v>76500</v>
      </c>
      <c r="K57" s="13">
        <v>63800</v>
      </c>
    </row>
    <row r="58" spans="3:11" x14ac:dyDescent="0.2">
      <c r="C58" s="11" t="s">
        <v>66</v>
      </c>
      <c r="D58" s="13">
        <v>90700</v>
      </c>
      <c r="E58" s="13">
        <v>73400</v>
      </c>
      <c r="F58" s="13">
        <v>82000</v>
      </c>
      <c r="G58" s="13">
        <v>90800</v>
      </c>
      <c r="H58" s="13">
        <v>99700</v>
      </c>
      <c r="I58" s="13">
        <v>108500</v>
      </c>
      <c r="J58" s="13">
        <v>117000</v>
      </c>
      <c r="K58" s="13">
        <v>47900</v>
      </c>
    </row>
    <row r="59" spans="3:11" x14ac:dyDescent="0.2">
      <c r="C59" s="11" t="s">
        <v>67</v>
      </c>
      <c r="D59" s="13">
        <v>138600</v>
      </c>
      <c r="E59" s="13">
        <v>136800</v>
      </c>
      <c r="F59" s="13">
        <v>133300</v>
      </c>
      <c r="G59" s="13">
        <v>98300</v>
      </c>
      <c r="H59" s="13">
        <v>116200</v>
      </c>
      <c r="I59" s="13">
        <v>124800</v>
      </c>
      <c r="J59" s="13">
        <v>139100</v>
      </c>
      <c r="K59" s="13">
        <v>137100</v>
      </c>
    </row>
    <row r="60" spans="3:11" x14ac:dyDescent="0.2">
      <c r="C60" s="11" t="s">
        <v>68</v>
      </c>
      <c r="D60" s="13">
        <v>279300</v>
      </c>
      <c r="E60" s="13">
        <v>276500</v>
      </c>
      <c r="F60" s="13">
        <v>286700</v>
      </c>
      <c r="G60" s="13">
        <v>279600</v>
      </c>
      <c r="H60" s="13">
        <v>285000</v>
      </c>
      <c r="I60" s="13">
        <v>312400</v>
      </c>
      <c r="J60" s="13">
        <v>332600</v>
      </c>
      <c r="K60" s="13">
        <v>248800</v>
      </c>
    </row>
    <row r="61" spans="3:11" x14ac:dyDescent="0.2">
      <c r="C61" s="11" t="s">
        <v>69</v>
      </c>
      <c r="D61" s="13">
        <v>258900</v>
      </c>
      <c r="E61" s="13">
        <v>283500</v>
      </c>
      <c r="F61" s="13">
        <v>304800</v>
      </c>
      <c r="G61" s="13">
        <v>303600</v>
      </c>
      <c r="H61" s="13">
        <v>306100</v>
      </c>
      <c r="I61" s="13">
        <v>304900</v>
      </c>
      <c r="J61" s="13">
        <v>307500</v>
      </c>
      <c r="K61" s="13">
        <v>381300</v>
      </c>
    </row>
    <row r="62" spans="3:11" x14ac:dyDescent="0.2">
      <c r="C62" s="11" t="s">
        <v>70</v>
      </c>
      <c r="D62" s="13">
        <v>215700</v>
      </c>
      <c r="E62" s="13">
        <v>236300</v>
      </c>
      <c r="F62" s="13">
        <v>235000</v>
      </c>
      <c r="G62" s="13">
        <v>278600</v>
      </c>
      <c r="H62" s="13">
        <v>302600</v>
      </c>
      <c r="I62" s="13">
        <v>313900</v>
      </c>
      <c r="J62" s="13">
        <v>328400</v>
      </c>
      <c r="K62" s="13">
        <v>347300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757800</v>
      </c>
      <c r="E66" s="13">
        <v>800000</v>
      </c>
      <c r="F66" s="13">
        <v>830000</v>
      </c>
      <c r="G66" s="13">
        <v>865100</v>
      </c>
      <c r="H66" s="13">
        <v>897100</v>
      </c>
      <c r="I66" s="13">
        <v>934500</v>
      </c>
      <c r="J66" s="13">
        <v>971800</v>
      </c>
      <c r="K66" s="13">
        <v>977500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464500</v>
      </c>
      <c r="E72" s="13">
        <v>460500</v>
      </c>
      <c r="F72" s="13">
        <v>436100</v>
      </c>
      <c r="G72" s="13">
        <v>430700</v>
      </c>
      <c r="H72" s="13">
        <v>445400</v>
      </c>
      <c r="I72" s="13">
        <v>437400</v>
      </c>
      <c r="J72" s="13">
        <v>405700</v>
      </c>
      <c r="K72" s="13">
        <v>388900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1740500</v>
      </c>
      <c r="E76" s="13">
        <v>1705500</v>
      </c>
      <c r="F76" s="13">
        <v>1654700</v>
      </c>
      <c r="G76" s="13">
        <v>1649100</v>
      </c>
      <c r="H76" s="13">
        <v>1699600</v>
      </c>
      <c r="I76" s="13">
        <v>1679000</v>
      </c>
      <c r="J76" s="13">
        <v>1648400</v>
      </c>
      <c r="K76" s="13">
        <v>1629800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4000</v>
      </c>
      <c r="E81" s="13">
        <v>24200</v>
      </c>
      <c r="F81" s="13">
        <v>-8600</v>
      </c>
      <c r="G81" s="13">
        <v>-14000</v>
      </c>
      <c r="H81" s="13">
        <v>7900</v>
      </c>
      <c r="I81" s="13">
        <v>31400</v>
      </c>
      <c r="J81" s="13">
        <v>18000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34000</v>
      </c>
      <c r="F83" s="13">
        <v>65600</v>
      </c>
      <c r="G83" s="13">
        <v>31600</v>
      </c>
      <c r="H83" s="13">
        <v>28300</v>
      </c>
      <c r="I83" s="13">
        <v>27900</v>
      </c>
      <c r="J83" s="13">
        <v>56500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52600</v>
      </c>
      <c r="F89" s="13">
        <v>6000</v>
      </c>
      <c r="G89" s="13">
        <v>-17200</v>
      </c>
      <c r="H89" s="13">
        <v>79800</v>
      </c>
      <c r="I89" s="13">
        <v>57300</v>
      </c>
      <c r="J89" s="13">
        <v>32600</v>
      </c>
      <c r="K89" s="13">
        <v>-34200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-17600</v>
      </c>
      <c r="G91" s="13">
        <v>-12400</v>
      </c>
      <c r="H91" s="13">
        <v>-95200</v>
      </c>
      <c r="I91" s="13">
        <v>-18200</v>
      </c>
      <c r="J91" s="13">
        <v>-27500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-17100</v>
      </c>
      <c r="G94" s="13">
        <v>-12400</v>
      </c>
      <c r="H94" s="13">
        <v>-95200</v>
      </c>
      <c r="I94" s="13">
        <v>-18200</v>
      </c>
      <c r="J94" s="13">
        <v>-29000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-13900</v>
      </c>
      <c r="F100" s="13">
        <v>-28100</v>
      </c>
      <c r="G100" s="13">
        <v>-18400</v>
      </c>
      <c r="H100" s="13">
        <v>-10200</v>
      </c>
      <c r="I100" s="13">
        <v>-13200</v>
      </c>
      <c r="J100" s="13">
        <v>-22500</v>
      </c>
      <c r="K100" s="13">
        <v>-14100</v>
      </c>
    </row>
    <row r="101" spans="3:11" x14ac:dyDescent="0.2">
      <c r="C101" s="11" t="s">
        <v>19</v>
      </c>
      <c r="D101" s="13">
        <v>3400</v>
      </c>
      <c r="E101" s="13">
        <v>1300</v>
      </c>
      <c r="F101" s="13">
        <v>-2900</v>
      </c>
      <c r="G101" s="13">
        <v>-2800</v>
      </c>
      <c r="H101" s="13">
        <v>1800</v>
      </c>
      <c r="I101" s="13">
        <v>-800</v>
      </c>
      <c r="J101" s="13">
        <v>600</v>
      </c>
      <c r="K101" s="13">
        <v>800</v>
      </c>
    </row>
    <row r="102" spans="3:11" x14ac:dyDescent="0.2">
      <c r="C102" s="11" t="s">
        <v>20</v>
      </c>
      <c r="D102" s="13">
        <v>32000</v>
      </c>
      <c r="E102" s="13">
        <v>38800</v>
      </c>
      <c r="F102" s="13">
        <v>-42100</v>
      </c>
      <c r="G102" s="13">
        <v>-50800</v>
      </c>
      <c r="H102" s="13">
        <v>-23800</v>
      </c>
      <c r="I102" s="13">
        <v>25200</v>
      </c>
      <c r="J102" s="13">
        <v>-18300</v>
      </c>
      <c r="K102" s="13">
        <v>-59400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1200</v>
      </c>
      <c r="F8" s="13">
        <v>1300</v>
      </c>
      <c r="G8" s="13">
        <v>1200</v>
      </c>
      <c r="H8" s="13">
        <v>1200</v>
      </c>
      <c r="I8" s="13">
        <v>1200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1200</v>
      </c>
      <c r="H9" s="13">
        <v>300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700</v>
      </c>
      <c r="F10" s="13">
        <v>700</v>
      </c>
      <c r="G10" s="13">
        <v>0</v>
      </c>
      <c r="H10" s="13">
        <v>900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500</v>
      </c>
      <c r="G14" s="13">
        <v>1200</v>
      </c>
      <c r="H14" s="13">
        <v>0</v>
      </c>
      <c r="I14" s="13">
        <v>-100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2200</v>
      </c>
      <c r="F17" s="13">
        <v>2300</v>
      </c>
      <c r="G17" s="13">
        <v>3200</v>
      </c>
      <c r="H17" s="13">
        <v>2000</v>
      </c>
      <c r="I17" s="13">
        <v>1800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-1300</v>
      </c>
      <c r="E18" s="13">
        <v>-1000</v>
      </c>
      <c r="F18" s="13">
        <v>-1000</v>
      </c>
      <c r="G18" s="13">
        <v>-2000</v>
      </c>
      <c r="H18" s="13">
        <v>-800</v>
      </c>
      <c r="I18" s="13">
        <v>-600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800</v>
      </c>
      <c r="G20" s="13">
        <v>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-1300</v>
      </c>
      <c r="F21" s="13">
        <v>-200</v>
      </c>
      <c r="G21" s="13">
        <v>-2000</v>
      </c>
      <c r="H21" s="13">
        <v>-700</v>
      </c>
      <c r="I21" s="13">
        <v>-500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400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-600</v>
      </c>
      <c r="G23" s="13">
        <v>-2500</v>
      </c>
      <c r="H23" s="13">
        <v>-1100</v>
      </c>
      <c r="I23" s="13">
        <v>-900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-1500</v>
      </c>
      <c r="F26" s="13">
        <v>-600</v>
      </c>
      <c r="G26" s="13">
        <v>-2500</v>
      </c>
      <c r="H26" s="13">
        <v>-1100</v>
      </c>
      <c r="I26" s="13">
        <v>-900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-600</v>
      </c>
      <c r="G27" s="13">
        <v>-2500</v>
      </c>
      <c r="H27" s="13">
        <v>-1100</v>
      </c>
      <c r="I27" s="13">
        <v>-900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-800</v>
      </c>
      <c r="G32" s="13">
        <v>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-600</v>
      </c>
      <c r="G33" s="13">
        <v>-2500</v>
      </c>
      <c r="H33" s="13">
        <v>-1100</v>
      </c>
      <c r="I33" s="13">
        <v>-900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-600</v>
      </c>
      <c r="G35" s="13">
        <v>-2500</v>
      </c>
      <c r="H35" s="13">
        <v>-1100</v>
      </c>
      <c r="I35" s="13">
        <v>-900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</v>
      </c>
      <c r="F41" s="13">
        <v>200</v>
      </c>
      <c r="G41" s="13">
        <v>100</v>
      </c>
      <c r="H41" s="13">
        <v>100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700</v>
      </c>
      <c r="F46" s="13">
        <v>400</v>
      </c>
      <c r="G46" s="13">
        <v>400</v>
      </c>
      <c r="H46" s="13">
        <v>400</v>
      </c>
      <c r="I46" s="13">
        <v>400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700</v>
      </c>
      <c r="G48" s="13">
        <v>800</v>
      </c>
      <c r="H48" s="13">
        <v>900</v>
      </c>
      <c r="I48" s="13">
        <v>1000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1100</v>
      </c>
      <c r="G49" s="13">
        <v>1400</v>
      </c>
      <c r="H49" s="13">
        <v>1300</v>
      </c>
      <c r="I49" s="13">
        <v>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3900</v>
      </c>
      <c r="F54" s="13">
        <v>2300</v>
      </c>
      <c r="G54" s="13">
        <v>2500</v>
      </c>
      <c r="H54" s="13">
        <v>2700</v>
      </c>
      <c r="I54" s="13">
        <v>2800</v>
      </c>
      <c r="J54" s="13">
        <v>1100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800</v>
      </c>
      <c r="G57" s="13">
        <v>800</v>
      </c>
      <c r="H57" s="13">
        <v>700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2000</v>
      </c>
      <c r="E58" s="13">
        <v>4000</v>
      </c>
      <c r="F58" s="13">
        <v>3000</v>
      </c>
      <c r="G58" s="13">
        <v>2800</v>
      </c>
      <c r="H58" s="13">
        <v>2700</v>
      </c>
      <c r="I58" s="13">
        <v>2400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400</v>
      </c>
      <c r="G59" s="13">
        <v>1300</v>
      </c>
      <c r="H59" s="13">
        <v>1600</v>
      </c>
      <c r="I59" s="13">
        <v>1400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4100</v>
      </c>
      <c r="E60" s="13">
        <v>6100</v>
      </c>
      <c r="F60" s="13">
        <v>4200</v>
      </c>
      <c r="G60" s="13">
        <v>4900</v>
      </c>
      <c r="H60" s="13">
        <v>5000</v>
      </c>
      <c r="I60" s="13">
        <v>4300</v>
      </c>
      <c r="J60" s="13">
        <v>3500</v>
      </c>
      <c r="K60" s="13">
        <v>3400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6600</v>
      </c>
      <c r="F66" s="13">
        <v>4500</v>
      </c>
      <c r="G66" s="13">
        <v>5400</v>
      </c>
      <c r="H66" s="13">
        <v>5100</v>
      </c>
      <c r="I66" s="13">
        <v>4500</v>
      </c>
      <c r="J66" s="13">
        <v>3600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-18100</v>
      </c>
      <c r="F72" s="13">
        <v>-16600</v>
      </c>
      <c r="G72" s="13">
        <v>-16000</v>
      </c>
      <c r="H72" s="13">
        <v>-13600</v>
      </c>
      <c r="I72" s="13">
        <v>-12400</v>
      </c>
      <c r="J72" s="13">
        <v>-11600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-2600</v>
      </c>
      <c r="F76" s="13">
        <v>-2200</v>
      </c>
      <c r="G76" s="13">
        <v>-2800</v>
      </c>
      <c r="H76" s="13">
        <v>-2400</v>
      </c>
      <c r="I76" s="13">
        <v>-1700</v>
      </c>
      <c r="J76" s="13">
        <v>-2500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-600</v>
      </c>
      <c r="G81" s="13">
        <v>-2500</v>
      </c>
      <c r="H81" s="13">
        <v>-1100</v>
      </c>
      <c r="I81" s="13">
        <v>-900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-400</v>
      </c>
      <c r="G89" s="13">
        <v>-600</v>
      </c>
      <c r="H89" s="13">
        <v>-600</v>
      </c>
      <c r="I89" s="13">
        <v>-600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-200</v>
      </c>
      <c r="F94" s="13">
        <v>0</v>
      </c>
      <c r="G94" s="13">
        <v>0</v>
      </c>
      <c r="H94" s="13">
        <v>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1100</v>
      </c>
      <c r="F100" s="13">
        <v>500</v>
      </c>
      <c r="G100" s="13">
        <v>600</v>
      </c>
      <c r="H100" s="13">
        <v>600</v>
      </c>
      <c r="I100" s="13">
        <v>600</v>
      </c>
      <c r="J100" s="13">
        <v>1000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200</v>
      </c>
      <c r="F102" s="13">
        <v>100</v>
      </c>
      <c r="G102" s="13">
        <v>0</v>
      </c>
      <c r="H102" s="13">
        <v>0</v>
      </c>
      <c r="I102" s="13">
        <v>-400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34547600</v>
      </c>
      <c r="E8" s="13">
        <v>33446500</v>
      </c>
      <c r="F8" s="13">
        <v>19453800</v>
      </c>
      <c r="G8" s="13">
        <v>31675800</v>
      </c>
      <c r="H8" s="13">
        <v>34328000</v>
      </c>
      <c r="I8" s="13">
        <v>34158600</v>
      </c>
      <c r="J8" s="13">
        <v>36605700</v>
      </c>
      <c r="K8" s="13">
        <v>37089900</v>
      </c>
    </row>
    <row r="9" spans="1:11" x14ac:dyDescent="0.2">
      <c r="C9" s="11" t="s">
        <v>22</v>
      </c>
      <c r="D9" s="13">
        <v>26939200</v>
      </c>
      <c r="E9" s="13">
        <v>26419800</v>
      </c>
      <c r="F9" s="13">
        <v>16206800</v>
      </c>
      <c r="G9" s="13">
        <v>25295600</v>
      </c>
      <c r="H9" s="13">
        <v>27173600</v>
      </c>
      <c r="I9" s="13">
        <v>27087000</v>
      </c>
      <c r="J9" s="13">
        <v>29005000</v>
      </c>
      <c r="K9" s="13">
        <v>29819800</v>
      </c>
    </row>
    <row r="10" spans="1:11" x14ac:dyDescent="0.2">
      <c r="C10" s="11" t="s">
        <v>23</v>
      </c>
      <c r="D10" s="13">
        <v>7608300</v>
      </c>
      <c r="E10" s="13">
        <v>7026700</v>
      </c>
      <c r="F10" s="13">
        <v>3247000</v>
      </c>
      <c r="G10" s="13">
        <v>6380200</v>
      </c>
      <c r="H10" s="13">
        <v>7154300</v>
      </c>
      <c r="I10" s="13">
        <v>7071600</v>
      </c>
      <c r="J10" s="13">
        <v>7600700</v>
      </c>
      <c r="K10" s="13">
        <v>7270100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1574200</v>
      </c>
      <c r="E12" s="13">
        <v>1522500</v>
      </c>
      <c r="F12" s="13">
        <v>1492300</v>
      </c>
      <c r="G12" s="13">
        <v>2053200</v>
      </c>
      <c r="H12" s="13">
        <v>2150300</v>
      </c>
      <c r="I12" s="13">
        <v>1606500</v>
      </c>
      <c r="J12" s="13">
        <v>1555800</v>
      </c>
      <c r="K12" s="13">
        <v>2119800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32003500</v>
      </c>
      <c r="E17" s="13">
        <v>30854700</v>
      </c>
      <c r="F17" s="13">
        <v>20495200</v>
      </c>
      <c r="G17" s="13">
        <v>31727300</v>
      </c>
      <c r="H17" s="13">
        <v>32801400</v>
      </c>
      <c r="I17" s="13">
        <v>32142100</v>
      </c>
      <c r="J17" s="13">
        <v>34293100</v>
      </c>
      <c r="K17" s="13">
        <v>36701800</v>
      </c>
    </row>
    <row r="18" spans="3:11" x14ac:dyDescent="0.2">
      <c r="C18" s="11" t="s">
        <v>30</v>
      </c>
      <c r="D18" s="13">
        <v>2544100</v>
      </c>
      <c r="E18" s="13">
        <v>2591900</v>
      </c>
      <c r="F18" s="13">
        <v>-1041400</v>
      </c>
      <c r="G18" s="13">
        <v>-51500</v>
      </c>
      <c r="H18" s="13">
        <v>1526500</v>
      </c>
      <c r="I18" s="13">
        <v>2016400</v>
      </c>
      <c r="J18" s="13">
        <v>2312600</v>
      </c>
      <c r="K18" s="13">
        <v>388100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1014000</v>
      </c>
      <c r="E20" s="13">
        <v>618100</v>
      </c>
      <c r="F20" s="13">
        <v>385600</v>
      </c>
      <c r="G20" s="13">
        <v>173400</v>
      </c>
      <c r="H20" s="13">
        <v>436100</v>
      </c>
      <c r="I20" s="13">
        <v>673200</v>
      </c>
      <c r="J20" s="13">
        <v>375000</v>
      </c>
      <c r="K20" s="13">
        <v>658700</v>
      </c>
    </row>
    <row r="21" spans="3:11" x14ac:dyDescent="0.2">
      <c r="C21" s="11" t="s">
        <v>33</v>
      </c>
      <c r="D21" s="13">
        <v>4934500</v>
      </c>
      <c r="E21" s="13">
        <v>4536900</v>
      </c>
      <c r="F21" s="13">
        <v>712800</v>
      </c>
      <c r="G21" s="13">
        <v>1680500</v>
      </c>
      <c r="H21" s="13">
        <v>3811400</v>
      </c>
      <c r="I21" s="13">
        <v>4135800</v>
      </c>
      <c r="J21" s="13">
        <v>4244900</v>
      </c>
      <c r="K21" s="13">
        <v>2909100</v>
      </c>
    </row>
    <row r="22" spans="3:11" x14ac:dyDescent="0.2">
      <c r="C22" s="11" t="s">
        <v>34</v>
      </c>
      <c r="D22" s="13">
        <v>18400</v>
      </c>
      <c r="E22" s="13">
        <v>43200</v>
      </c>
      <c r="F22" s="13">
        <v>16800</v>
      </c>
      <c r="G22" s="13">
        <v>87600</v>
      </c>
      <c r="H22" s="13">
        <v>69000</v>
      </c>
      <c r="I22" s="13">
        <v>36600</v>
      </c>
      <c r="J22" s="13">
        <v>32900</v>
      </c>
      <c r="K22" s="13">
        <v>28900</v>
      </c>
    </row>
    <row r="23" spans="3:11" x14ac:dyDescent="0.2">
      <c r="C23" s="11" t="s">
        <v>35</v>
      </c>
      <c r="D23" s="13">
        <v>3539600</v>
      </c>
      <c r="E23" s="13">
        <v>3166800</v>
      </c>
      <c r="F23" s="13">
        <v>-672600</v>
      </c>
      <c r="G23" s="13">
        <v>34400</v>
      </c>
      <c r="H23" s="13">
        <v>1893700</v>
      </c>
      <c r="I23" s="13">
        <v>2653000</v>
      </c>
      <c r="J23" s="13">
        <v>2654700</v>
      </c>
      <c r="K23" s="13">
        <v>1017900</v>
      </c>
    </row>
    <row r="24" spans="3:11" x14ac:dyDescent="0.2">
      <c r="C24" s="11" t="s">
        <v>36</v>
      </c>
      <c r="D24" s="13">
        <v>797800</v>
      </c>
      <c r="E24" s="13">
        <v>853400</v>
      </c>
      <c r="F24" s="13">
        <v>60000</v>
      </c>
      <c r="G24" s="13">
        <v>231500</v>
      </c>
      <c r="H24" s="13">
        <v>687400</v>
      </c>
      <c r="I24" s="13">
        <v>727800</v>
      </c>
      <c r="J24" s="13">
        <v>918000</v>
      </c>
      <c r="K24" s="13">
        <v>1059400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2741900</v>
      </c>
      <c r="E26" s="13">
        <v>2313300</v>
      </c>
      <c r="F26" s="13">
        <v>-732600</v>
      </c>
      <c r="G26" s="13">
        <v>-197200</v>
      </c>
      <c r="H26" s="13">
        <v>1206300</v>
      </c>
      <c r="I26" s="13">
        <v>1925200</v>
      </c>
      <c r="J26" s="13">
        <v>1736700</v>
      </c>
      <c r="K26" s="13">
        <v>-41500</v>
      </c>
    </row>
    <row r="27" spans="3:11" x14ac:dyDescent="0.2">
      <c r="C27" s="11" t="s">
        <v>38</v>
      </c>
      <c r="D27" s="13">
        <v>2601900</v>
      </c>
      <c r="E27" s="13">
        <v>2206800</v>
      </c>
      <c r="F27" s="13">
        <v>-740800</v>
      </c>
      <c r="G27" s="13">
        <v>-270600</v>
      </c>
      <c r="H27" s="13">
        <v>1066500</v>
      </c>
      <c r="I27" s="13">
        <v>1800400</v>
      </c>
      <c r="J27" s="13">
        <v>1578300</v>
      </c>
      <c r="K27" s="13">
        <v>-119300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-1014000</v>
      </c>
      <c r="E32" s="13">
        <v>-618100</v>
      </c>
      <c r="F32" s="13">
        <v>-385600</v>
      </c>
      <c r="G32" s="13">
        <v>-173400</v>
      </c>
      <c r="H32" s="13">
        <v>-436100</v>
      </c>
      <c r="I32" s="13">
        <v>-673200</v>
      </c>
      <c r="J32" s="13">
        <v>-375000</v>
      </c>
      <c r="K32" s="13">
        <v>-658700</v>
      </c>
    </row>
    <row r="33" spans="2:11" x14ac:dyDescent="0.2">
      <c r="C33" s="11" t="s">
        <v>44</v>
      </c>
      <c r="D33" s="13">
        <v>2601900</v>
      </c>
      <c r="E33" s="13">
        <v>2206800</v>
      </c>
      <c r="F33" s="13">
        <v>-740800</v>
      </c>
      <c r="G33" s="13">
        <v>-270600</v>
      </c>
      <c r="H33" s="13">
        <v>1066500</v>
      </c>
      <c r="I33" s="13">
        <v>1800400</v>
      </c>
      <c r="J33" s="13">
        <v>1578300</v>
      </c>
      <c r="K33" s="13">
        <v>-119300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2601900</v>
      </c>
      <c r="E35" s="13">
        <v>2206800</v>
      </c>
      <c r="F35" s="13">
        <v>-740800</v>
      </c>
      <c r="G35" s="13">
        <v>-270600</v>
      </c>
      <c r="H35" s="13">
        <v>1066500</v>
      </c>
      <c r="I35" s="13">
        <v>1800400</v>
      </c>
      <c r="J35" s="13">
        <v>1578300</v>
      </c>
      <c r="K35" s="13">
        <v>-119300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26319300</v>
      </c>
      <c r="E41" s="13">
        <v>27162500</v>
      </c>
      <c r="F41" s="13">
        <v>23887100</v>
      </c>
      <c r="G41" s="13">
        <v>24478800</v>
      </c>
      <c r="H41" s="13">
        <v>22367100</v>
      </c>
      <c r="I41" s="13">
        <v>21388300</v>
      </c>
      <c r="J41" s="13">
        <v>21903300</v>
      </c>
      <c r="K41" s="13">
        <v>22846100</v>
      </c>
    </row>
    <row r="42" spans="2:11" x14ac:dyDescent="0.2">
      <c r="C42" s="11" t="s">
        <v>50</v>
      </c>
      <c r="D42" s="13">
        <v>3225400</v>
      </c>
      <c r="E42" s="13">
        <v>777200</v>
      </c>
      <c r="F42" s="13">
        <v>1620400</v>
      </c>
      <c r="G42" s="13">
        <v>1740900</v>
      </c>
      <c r="H42" s="13">
        <v>2324900</v>
      </c>
      <c r="I42" s="13">
        <v>1678200</v>
      </c>
      <c r="J42" s="13">
        <v>1391400</v>
      </c>
      <c r="K42" s="13">
        <v>1495600</v>
      </c>
    </row>
    <row r="43" spans="2:11" x14ac:dyDescent="0.2">
      <c r="C43" s="11" t="s">
        <v>51</v>
      </c>
      <c r="D43" s="13">
        <v>21290400</v>
      </c>
      <c r="E43" s="13">
        <v>21482900</v>
      </c>
      <c r="F43" s="13">
        <v>21013800</v>
      </c>
      <c r="G43" s="13">
        <v>23012400</v>
      </c>
      <c r="H43" s="13">
        <v>23112200</v>
      </c>
      <c r="I43" s="13">
        <v>23134300</v>
      </c>
      <c r="J43" s="13">
        <v>24404300</v>
      </c>
      <c r="K43" s="13">
        <v>25143100</v>
      </c>
    </row>
    <row r="44" spans="2:11" x14ac:dyDescent="0.2">
      <c r="C44" s="11" t="s">
        <v>52</v>
      </c>
      <c r="D44" s="13">
        <v>13269500</v>
      </c>
      <c r="E44" s="13">
        <v>13827400</v>
      </c>
      <c r="F44" s="13">
        <v>15129600</v>
      </c>
      <c r="G44" s="13">
        <v>14294800</v>
      </c>
      <c r="H44" s="13">
        <v>14348400</v>
      </c>
      <c r="I44" s="13">
        <v>14923400</v>
      </c>
      <c r="J44" s="13">
        <v>14280800</v>
      </c>
      <c r="K44" s="13">
        <v>14535000</v>
      </c>
    </row>
    <row r="45" spans="2:11" x14ac:dyDescent="0.2">
      <c r="C45" s="11" t="s">
        <v>53</v>
      </c>
      <c r="D45" s="13">
        <v>3308900</v>
      </c>
      <c r="E45" s="13">
        <v>2879100</v>
      </c>
      <c r="F45" s="13">
        <v>3067900</v>
      </c>
      <c r="G45" s="13">
        <v>3350400</v>
      </c>
      <c r="H45" s="13">
        <v>3343800</v>
      </c>
      <c r="I45" s="13">
        <v>3040100</v>
      </c>
      <c r="J45" s="13">
        <v>3206600</v>
      </c>
      <c r="K45" s="13">
        <v>3281400</v>
      </c>
    </row>
    <row r="46" spans="2:11" x14ac:dyDescent="0.2">
      <c r="C46" s="11" t="s">
        <v>54</v>
      </c>
      <c r="D46" s="13">
        <v>67413600</v>
      </c>
      <c r="E46" s="13">
        <v>66129100</v>
      </c>
      <c r="F46" s="13">
        <v>64718700</v>
      </c>
      <c r="G46" s="13">
        <v>66877300</v>
      </c>
      <c r="H46" s="13">
        <v>65496400</v>
      </c>
      <c r="I46" s="13">
        <v>64164200</v>
      </c>
      <c r="J46" s="13">
        <v>65186300</v>
      </c>
      <c r="K46" s="13">
        <v>67301200</v>
      </c>
    </row>
    <row r="47" spans="2:11" x14ac:dyDescent="0.2">
      <c r="C47" s="11" t="s">
        <v>55</v>
      </c>
      <c r="D47" s="13">
        <v>43706000</v>
      </c>
      <c r="E47" s="13">
        <v>42416600</v>
      </c>
      <c r="F47" s="13">
        <v>40367300</v>
      </c>
      <c r="G47" s="13">
        <v>40120900</v>
      </c>
      <c r="H47" s="13">
        <v>41536400</v>
      </c>
      <c r="I47" s="13">
        <v>42240700</v>
      </c>
      <c r="J47" s="13">
        <v>41723100</v>
      </c>
      <c r="K47" s="13">
        <v>41987700</v>
      </c>
    </row>
    <row r="48" spans="2:11" x14ac:dyDescent="0.2">
      <c r="C48" s="11" t="s">
        <v>56</v>
      </c>
      <c r="D48" s="13">
        <v>68926900</v>
      </c>
      <c r="E48" s="13">
        <v>69241000</v>
      </c>
      <c r="F48" s="13">
        <v>69423000</v>
      </c>
      <c r="G48" s="13">
        <v>70328300</v>
      </c>
      <c r="H48" s="13">
        <v>70783200</v>
      </c>
      <c r="I48" s="13">
        <v>69612800</v>
      </c>
      <c r="J48" s="13">
        <v>69080700</v>
      </c>
      <c r="K48" s="13">
        <v>68065100</v>
      </c>
    </row>
    <row r="49" spans="3:11" x14ac:dyDescent="0.2">
      <c r="C49" s="11" t="s">
        <v>57</v>
      </c>
      <c r="D49" s="13">
        <v>7398900</v>
      </c>
      <c r="E49" s="13">
        <v>7242400</v>
      </c>
      <c r="F49" s="13">
        <v>7075400</v>
      </c>
      <c r="G49" s="13">
        <v>6965600</v>
      </c>
      <c r="H49" s="13">
        <v>6880900</v>
      </c>
      <c r="I49" s="13">
        <v>7130400</v>
      </c>
      <c r="J49" s="13">
        <v>6906900</v>
      </c>
      <c r="K49" s="13">
        <v>6818400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2901300</v>
      </c>
      <c r="E52" s="13">
        <v>2724900</v>
      </c>
      <c r="F52" s="13">
        <v>2639000</v>
      </c>
      <c r="G52" s="13">
        <v>3135000</v>
      </c>
      <c r="H52" s="13">
        <v>2979700</v>
      </c>
      <c r="I52" s="13">
        <v>2992000</v>
      </c>
      <c r="J52" s="13">
        <v>3112400</v>
      </c>
      <c r="K52" s="13">
        <v>2866800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190346700</v>
      </c>
      <c r="E54" s="13">
        <v>187754100</v>
      </c>
      <c r="F54" s="13">
        <v>184223500</v>
      </c>
      <c r="G54" s="13">
        <v>187427000</v>
      </c>
      <c r="H54" s="13">
        <v>187676500</v>
      </c>
      <c r="I54" s="13">
        <v>186140300</v>
      </c>
      <c r="J54" s="13">
        <v>186009400</v>
      </c>
      <c r="K54" s="13">
        <v>187039200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8785700</v>
      </c>
      <c r="E57" s="13">
        <v>8992200</v>
      </c>
      <c r="F57" s="13">
        <v>7161000</v>
      </c>
      <c r="G57" s="13">
        <v>8779600</v>
      </c>
      <c r="H57" s="13">
        <v>8235300</v>
      </c>
      <c r="I57" s="13">
        <v>9320200</v>
      </c>
      <c r="J57" s="13">
        <v>9661500</v>
      </c>
      <c r="K57" s="13">
        <v>10853500</v>
      </c>
    </row>
    <row r="58" spans="3:11" x14ac:dyDescent="0.2">
      <c r="C58" s="11" t="s">
        <v>66</v>
      </c>
      <c r="D58" s="13">
        <v>31998000</v>
      </c>
      <c r="E58" s="13">
        <v>30375300</v>
      </c>
      <c r="F58" s="13">
        <v>32574900</v>
      </c>
      <c r="G58" s="13">
        <v>31670900</v>
      </c>
      <c r="H58" s="13">
        <v>30363500</v>
      </c>
      <c r="I58" s="13">
        <v>30037200</v>
      </c>
      <c r="J58" s="13">
        <v>29217900</v>
      </c>
      <c r="K58" s="13">
        <v>30426700</v>
      </c>
    </row>
    <row r="59" spans="3:11" x14ac:dyDescent="0.2">
      <c r="C59" s="11" t="s">
        <v>67</v>
      </c>
      <c r="D59" s="13">
        <v>11663500</v>
      </c>
      <c r="E59" s="13">
        <v>11658900</v>
      </c>
      <c r="F59" s="13">
        <v>11105000</v>
      </c>
      <c r="G59" s="13">
        <v>12586700</v>
      </c>
      <c r="H59" s="13">
        <v>11898300</v>
      </c>
      <c r="I59" s="13">
        <v>12235200</v>
      </c>
      <c r="J59" s="13">
        <v>12679800</v>
      </c>
      <c r="K59" s="13">
        <v>13506900</v>
      </c>
    </row>
    <row r="60" spans="3:11" x14ac:dyDescent="0.2">
      <c r="C60" s="11" t="s">
        <v>68</v>
      </c>
      <c r="D60" s="13">
        <v>52447200</v>
      </c>
      <c r="E60" s="13">
        <v>51026400</v>
      </c>
      <c r="F60" s="13">
        <v>50840900</v>
      </c>
      <c r="G60" s="13">
        <v>53037200</v>
      </c>
      <c r="H60" s="13">
        <v>50497100</v>
      </c>
      <c r="I60" s="13">
        <v>51592600</v>
      </c>
      <c r="J60" s="13">
        <v>51559200</v>
      </c>
      <c r="K60" s="13">
        <v>54787100</v>
      </c>
    </row>
    <row r="61" spans="3:11" x14ac:dyDescent="0.2">
      <c r="C61" s="11" t="s">
        <v>69</v>
      </c>
      <c r="D61" s="13">
        <v>42062600</v>
      </c>
      <c r="E61" s="13">
        <v>44041600</v>
      </c>
      <c r="F61" s="13">
        <v>42235300</v>
      </c>
      <c r="G61" s="13">
        <v>41447200</v>
      </c>
      <c r="H61" s="13">
        <v>41050700</v>
      </c>
      <c r="I61" s="13">
        <v>40027400</v>
      </c>
      <c r="J61" s="13">
        <v>40971400</v>
      </c>
      <c r="K61" s="13">
        <v>38527200</v>
      </c>
    </row>
    <row r="62" spans="3:11" x14ac:dyDescent="0.2">
      <c r="C62" s="11" t="s">
        <v>70</v>
      </c>
      <c r="D62" s="13">
        <v>17280300</v>
      </c>
      <c r="E62" s="13">
        <v>16713300</v>
      </c>
      <c r="F62" s="13">
        <v>16613200</v>
      </c>
      <c r="G62" s="13">
        <v>17042700</v>
      </c>
      <c r="H62" s="13">
        <v>16031400</v>
      </c>
      <c r="I62" s="13">
        <v>15650900</v>
      </c>
      <c r="J62" s="13">
        <v>15512100</v>
      </c>
      <c r="K62" s="13">
        <v>15262200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114258200</v>
      </c>
      <c r="E66" s="13">
        <v>114085300</v>
      </c>
      <c r="F66" s="13">
        <v>112003800</v>
      </c>
      <c r="G66" s="13">
        <v>114034700</v>
      </c>
      <c r="H66" s="13">
        <v>110171700</v>
      </c>
      <c r="I66" s="13">
        <v>109736500</v>
      </c>
      <c r="J66" s="13">
        <v>110466500</v>
      </c>
      <c r="K66" s="13">
        <v>111306800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77743000</v>
      </c>
      <c r="E72" s="13">
        <v>75438400</v>
      </c>
      <c r="F72" s="13">
        <v>73405600</v>
      </c>
      <c r="G72" s="13">
        <v>74589400</v>
      </c>
      <c r="H72" s="13">
        <v>76145200</v>
      </c>
      <c r="I72" s="13">
        <v>75502000</v>
      </c>
      <c r="J72" s="13">
        <v>74166900</v>
      </c>
      <c r="K72" s="13">
        <v>73038500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76088500</v>
      </c>
      <c r="E76" s="13">
        <v>73668800</v>
      </c>
      <c r="F76" s="13">
        <v>72219600</v>
      </c>
      <c r="G76" s="13">
        <v>73392300</v>
      </c>
      <c r="H76" s="13">
        <v>77504900</v>
      </c>
      <c r="I76" s="13">
        <v>76403800</v>
      </c>
      <c r="J76" s="13">
        <v>75542900</v>
      </c>
      <c r="K76" s="13">
        <v>75732300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2601900</v>
      </c>
      <c r="E81" s="13">
        <v>2206800</v>
      </c>
      <c r="F81" s="13">
        <v>-740800</v>
      </c>
      <c r="G81" s="13">
        <v>-270600</v>
      </c>
      <c r="H81" s="13">
        <v>1066500</v>
      </c>
      <c r="I81" s="13">
        <v>1800400</v>
      </c>
      <c r="J81" s="13">
        <v>1578300</v>
      </c>
      <c r="K81" s="13">
        <v>-119300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1376400</v>
      </c>
      <c r="E83" s="13">
        <v>1327000</v>
      </c>
      <c r="F83" s="13">
        <v>1368700</v>
      </c>
      <c r="G83" s="13">
        <v>1558600</v>
      </c>
      <c r="H83" s="13">
        <v>1848700</v>
      </c>
      <c r="I83" s="13">
        <v>1446200</v>
      </c>
      <c r="J83" s="13">
        <v>1557300</v>
      </c>
      <c r="K83" s="13">
        <v>1862300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2970600</v>
      </c>
      <c r="E89" s="13">
        <v>5254700</v>
      </c>
      <c r="F89" s="13">
        <v>-657400</v>
      </c>
      <c r="G89" s="13">
        <v>3426000</v>
      </c>
      <c r="H89" s="13">
        <v>1790300</v>
      </c>
      <c r="I89" s="13">
        <v>1963600</v>
      </c>
      <c r="J89" s="13">
        <v>1791600</v>
      </c>
      <c r="K89" s="13">
        <v>2540300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-781200</v>
      </c>
      <c r="E91" s="13">
        <v>-529300</v>
      </c>
      <c r="F91" s="13">
        <v>-770300</v>
      </c>
      <c r="G91" s="13">
        <v>-1091900</v>
      </c>
      <c r="H91" s="13">
        <v>-894400</v>
      </c>
      <c r="I91" s="13">
        <v>-512400</v>
      </c>
      <c r="J91" s="13">
        <v>-892300</v>
      </c>
      <c r="K91" s="13">
        <v>-954400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-3301500</v>
      </c>
      <c r="E94" s="13">
        <v>-1776400</v>
      </c>
      <c r="F94" s="13">
        <v>-1001400</v>
      </c>
      <c r="G94" s="13">
        <v>-1680800</v>
      </c>
      <c r="H94" s="13">
        <v>-553300</v>
      </c>
      <c r="I94" s="13">
        <v>-1900100</v>
      </c>
      <c r="J94" s="13">
        <v>-1540200</v>
      </c>
      <c r="K94" s="13">
        <v>-745500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-300600</v>
      </c>
      <c r="E96" s="13">
        <v>-174000</v>
      </c>
      <c r="F96" s="13">
        <v>-443000</v>
      </c>
      <c r="G96" s="13">
        <v>-448200</v>
      </c>
      <c r="H96" s="13">
        <v>-451500</v>
      </c>
      <c r="I96" s="13">
        <v>-451500</v>
      </c>
      <c r="J96" s="13">
        <v>-451500</v>
      </c>
      <c r="K96" s="13">
        <v>-451500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-390400</v>
      </c>
      <c r="E100" s="13">
        <v>112100</v>
      </c>
      <c r="F100" s="13">
        <v>1025000</v>
      </c>
      <c r="G100" s="13">
        <v>1032500</v>
      </c>
      <c r="H100" s="13">
        <v>-603700</v>
      </c>
      <c r="I100" s="13">
        <v>-461600</v>
      </c>
      <c r="J100" s="13">
        <v>-767900</v>
      </c>
      <c r="K100" s="13">
        <v>706700</v>
      </c>
    </row>
    <row r="101" spans="3:11" x14ac:dyDescent="0.2">
      <c r="C101" s="11" t="s">
        <v>19</v>
      </c>
      <c r="D101" s="13">
        <v>-121800</v>
      </c>
      <c r="E101" s="13">
        <v>-315000</v>
      </c>
      <c r="F101" s="13">
        <v>42100</v>
      </c>
      <c r="G101" s="13">
        <v>-666000</v>
      </c>
      <c r="H101" s="13">
        <v>345500</v>
      </c>
      <c r="I101" s="13">
        <v>-116900</v>
      </c>
      <c r="J101" s="13">
        <v>-426400</v>
      </c>
      <c r="K101" s="13">
        <v>246900</v>
      </c>
    </row>
    <row r="102" spans="3:11" x14ac:dyDescent="0.2">
      <c r="C102" s="11" t="s">
        <v>20</v>
      </c>
      <c r="D102" s="13">
        <v>-843100</v>
      </c>
      <c r="E102" s="13">
        <v>3275400</v>
      </c>
      <c r="F102" s="13">
        <v>-591700</v>
      </c>
      <c r="G102" s="13">
        <v>2111600</v>
      </c>
      <c r="H102" s="13">
        <v>978800</v>
      </c>
      <c r="I102" s="13">
        <v>-515000</v>
      </c>
      <c r="J102" s="13">
        <v>-942900</v>
      </c>
      <c r="K102" s="13">
        <v>2748400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400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-600</v>
      </c>
      <c r="G20" s="13">
        <v>300</v>
      </c>
      <c r="H20" s="13">
        <v>700</v>
      </c>
      <c r="I20" s="13">
        <v>300</v>
      </c>
      <c r="J20" s="13">
        <v>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-1100</v>
      </c>
      <c r="G21" s="13">
        <v>0</v>
      </c>
      <c r="H21" s="13">
        <v>400</v>
      </c>
      <c r="I21" s="13">
        <v>0</v>
      </c>
      <c r="J21" s="13">
        <v>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-1100</v>
      </c>
      <c r="G23" s="13">
        <v>-100</v>
      </c>
      <c r="H23" s="13">
        <v>400</v>
      </c>
      <c r="I23" s="13">
        <v>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-1000</v>
      </c>
      <c r="G26" s="13">
        <v>-100</v>
      </c>
      <c r="H26" s="13">
        <v>300</v>
      </c>
      <c r="I26" s="13">
        <v>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-1000</v>
      </c>
      <c r="G27" s="13">
        <v>-100</v>
      </c>
      <c r="H27" s="13">
        <v>300</v>
      </c>
      <c r="I27" s="13">
        <v>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600</v>
      </c>
      <c r="G32" s="13">
        <v>-300</v>
      </c>
      <c r="H32" s="13">
        <v>-700</v>
      </c>
      <c r="I32" s="13">
        <v>-300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-1000</v>
      </c>
      <c r="G33" s="13">
        <v>-100</v>
      </c>
      <c r="H33" s="13">
        <v>300</v>
      </c>
      <c r="I33" s="13">
        <v>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-1000</v>
      </c>
      <c r="G35" s="13">
        <v>-100</v>
      </c>
      <c r="H35" s="13">
        <v>300</v>
      </c>
      <c r="I35" s="13">
        <v>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9300</v>
      </c>
      <c r="F41" s="13">
        <v>15500</v>
      </c>
      <c r="G41" s="13">
        <v>15400</v>
      </c>
      <c r="H41" s="13">
        <v>16200</v>
      </c>
      <c r="I41" s="13">
        <v>18400</v>
      </c>
      <c r="J41" s="13">
        <v>18600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14400</v>
      </c>
      <c r="E47" s="13">
        <v>14600</v>
      </c>
      <c r="F47" s="13">
        <v>14600</v>
      </c>
      <c r="G47" s="13">
        <v>16600</v>
      </c>
      <c r="H47" s="13">
        <v>15900</v>
      </c>
      <c r="I47" s="13">
        <v>13400</v>
      </c>
      <c r="J47" s="13">
        <v>12800</v>
      </c>
      <c r="K47" s="13">
        <v>12600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24900</v>
      </c>
      <c r="F54" s="13">
        <v>31100</v>
      </c>
      <c r="G54" s="13">
        <v>33000</v>
      </c>
      <c r="H54" s="13">
        <v>33100</v>
      </c>
      <c r="I54" s="13">
        <v>32700</v>
      </c>
      <c r="J54" s="13">
        <v>32700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1000</v>
      </c>
      <c r="H58" s="13">
        <v>1000</v>
      </c>
      <c r="I58" s="13">
        <v>1000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1900</v>
      </c>
      <c r="E59" s="13">
        <v>3900</v>
      </c>
      <c r="F59" s="13">
        <v>10100</v>
      </c>
      <c r="G59" s="13">
        <v>10500</v>
      </c>
      <c r="H59" s="13">
        <v>10000</v>
      </c>
      <c r="I59" s="13">
        <v>10000</v>
      </c>
      <c r="J59" s="13">
        <v>10000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5000</v>
      </c>
      <c r="F66" s="13">
        <v>11200</v>
      </c>
      <c r="G66" s="13">
        <v>12200</v>
      </c>
      <c r="H66" s="13">
        <v>11700</v>
      </c>
      <c r="I66" s="13">
        <v>11700</v>
      </c>
      <c r="J66" s="13">
        <v>11700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-4900</v>
      </c>
      <c r="F72" s="13">
        <v>-5000</v>
      </c>
      <c r="G72" s="13">
        <v>-4100</v>
      </c>
      <c r="H72" s="13">
        <v>-3500</v>
      </c>
      <c r="I72" s="13">
        <v>-3800</v>
      </c>
      <c r="J72" s="13">
        <v>-3800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19900</v>
      </c>
      <c r="F76" s="13">
        <v>19800</v>
      </c>
      <c r="G76" s="13">
        <v>20800</v>
      </c>
      <c r="H76" s="13">
        <v>21400</v>
      </c>
      <c r="I76" s="13">
        <v>21000</v>
      </c>
      <c r="J76" s="13">
        <v>21000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-1000</v>
      </c>
      <c r="G81" s="13">
        <v>-100</v>
      </c>
      <c r="H81" s="13">
        <v>300</v>
      </c>
      <c r="I81" s="13">
        <v>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-300</v>
      </c>
      <c r="H89" s="13">
        <v>-200</v>
      </c>
      <c r="I89" s="13">
        <v>100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300</v>
      </c>
      <c r="F94" s="13">
        <v>1200</v>
      </c>
      <c r="G94" s="13">
        <v>-600</v>
      </c>
      <c r="H94" s="13">
        <v>-2000</v>
      </c>
      <c r="I94" s="13">
        <v>-200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-6100</v>
      </c>
      <c r="F100" s="13">
        <v>-800</v>
      </c>
      <c r="G100" s="13">
        <v>0</v>
      </c>
      <c r="H100" s="13">
        <v>0</v>
      </c>
      <c r="I100" s="13">
        <v>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-6200</v>
      </c>
      <c r="F102" s="13">
        <v>100</v>
      </c>
      <c r="G102" s="13">
        <v>-900</v>
      </c>
      <c r="H102" s="13">
        <v>-2200</v>
      </c>
      <c r="I102" s="13">
        <v>-200</v>
      </c>
      <c r="J102" s="13">
        <v>-1200</v>
      </c>
      <c r="K102" s="13">
        <v>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203600</v>
      </c>
      <c r="E8" s="13">
        <v>386600</v>
      </c>
      <c r="F8" s="13">
        <v>251200</v>
      </c>
      <c r="G8" s="13">
        <v>189900</v>
      </c>
      <c r="H8" s="13">
        <v>241500</v>
      </c>
      <c r="I8" s="13">
        <v>565700</v>
      </c>
      <c r="J8" s="13">
        <v>388900</v>
      </c>
      <c r="K8" s="13">
        <v>194600</v>
      </c>
    </row>
    <row r="9" spans="1:11" x14ac:dyDescent="0.2">
      <c r="C9" s="11" t="s">
        <v>22</v>
      </c>
      <c r="D9" s="13">
        <v>137600</v>
      </c>
      <c r="E9" s="13">
        <v>219200</v>
      </c>
      <c r="F9" s="13">
        <v>160800</v>
      </c>
      <c r="G9" s="13">
        <v>126500</v>
      </c>
      <c r="H9" s="13">
        <v>182400</v>
      </c>
      <c r="I9" s="13">
        <v>292200</v>
      </c>
      <c r="J9" s="13">
        <v>232800</v>
      </c>
      <c r="K9" s="13">
        <v>136700</v>
      </c>
    </row>
    <row r="10" spans="1:11" x14ac:dyDescent="0.2">
      <c r="C10" s="11" t="s">
        <v>23</v>
      </c>
      <c r="D10" s="13">
        <v>66000</v>
      </c>
      <c r="E10" s="13">
        <v>167400</v>
      </c>
      <c r="F10" s="13">
        <v>90400</v>
      </c>
      <c r="G10" s="13">
        <v>63400</v>
      </c>
      <c r="H10" s="13">
        <v>59100</v>
      </c>
      <c r="I10" s="13">
        <v>273500</v>
      </c>
      <c r="J10" s="13">
        <v>156100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>
        <v>33500</v>
      </c>
      <c r="F14" s="13">
        <v>0</v>
      </c>
      <c r="G14" s="13">
        <v>262000</v>
      </c>
      <c r="H14" s="13">
        <v>20200</v>
      </c>
      <c r="I14" s="13">
        <v>-300</v>
      </c>
      <c r="J14" s="13">
        <v>2600</v>
      </c>
      <c r="K14" s="13">
        <v>-600</v>
      </c>
    </row>
    <row r="15" spans="1:11" x14ac:dyDescent="0.2">
      <c r="C15" s="11" t="s">
        <v>28</v>
      </c>
      <c r="D15" s="13">
        <v>6800</v>
      </c>
      <c r="E15" s="13">
        <v>6300</v>
      </c>
      <c r="F15" s="13">
        <v>6300</v>
      </c>
      <c r="G15" s="13">
        <v>6300</v>
      </c>
      <c r="H15" s="13">
        <v>5800</v>
      </c>
      <c r="I15" s="13">
        <v>6400</v>
      </c>
      <c r="J15" s="13">
        <v>6600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386300</v>
      </c>
      <c r="F17" s="13">
        <v>273400</v>
      </c>
      <c r="G17" s="13">
        <v>528100</v>
      </c>
      <c r="H17" s="13">
        <v>354800</v>
      </c>
      <c r="I17" s="13">
        <v>487200</v>
      </c>
      <c r="J17" s="13">
        <v>417300</v>
      </c>
      <c r="K17" s="13">
        <v>294600</v>
      </c>
    </row>
    <row r="18" spans="3:11" x14ac:dyDescent="0.2">
      <c r="C18" s="11" t="s">
        <v>30</v>
      </c>
      <c r="D18" s="13">
        <v>-68900</v>
      </c>
      <c r="E18" s="13">
        <v>300</v>
      </c>
      <c r="F18" s="13">
        <v>-22200</v>
      </c>
      <c r="G18" s="13">
        <v>-338200</v>
      </c>
      <c r="H18" s="13">
        <v>-113300</v>
      </c>
      <c r="I18" s="13">
        <v>78500</v>
      </c>
      <c r="J18" s="13">
        <v>-28400</v>
      </c>
      <c r="K18" s="13">
        <v>-100000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2300</v>
      </c>
      <c r="F20" s="13">
        <v>300</v>
      </c>
      <c r="G20" s="13">
        <v>500</v>
      </c>
      <c r="H20" s="13">
        <v>1700</v>
      </c>
      <c r="I20" s="13">
        <v>-200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-3700</v>
      </c>
      <c r="E21" s="13">
        <v>62500</v>
      </c>
      <c r="F21" s="13">
        <v>33900</v>
      </c>
      <c r="G21" s="13">
        <v>-282500</v>
      </c>
      <c r="H21" s="13">
        <v>-40400</v>
      </c>
      <c r="I21" s="13">
        <v>144200</v>
      </c>
      <c r="J21" s="13">
        <v>39000</v>
      </c>
      <c r="K21" s="13">
        <v>-30900</v>
      </c>
    </row>
    <row r="22" spans="3:11" x14ac:dyDescent="0.2">
      <c r="C22" s="11" t="s">
        <v>34</v>
      </c>
      <c r="D22" s="13">
        <v>15500</v>
      </c>
      <c r="E22" s="13">
        <v>16200</v>
      </c>
      <c r="F22" s="13">
        <v>17500</v>
      </c>
      <c r="G22" s="13">
        <v>16800</v>
      </c>
      <c r="H22" s="13">
        <v>13600</v>
      </c>
      <c r="I22" s="13">
        <v>11600</v>
      </c>
      <c r="J22" s="13">
        <v>12000</v>
      </c>
      <c r="K22" s="13">
        <v>11600</v>
      </c>
    </row>
    <row r="23" spans="3:11" x14ac:dyDescent="0.2">
      <c r="C23" s="11" t="s">
        <v>35</v>
      </c>
      <c r="D23" s="13">
        <v>-84700</v>
      </c>
      <c r="E23" s="13">
        <v>-13600</v>
      </c>
      <c r="F23" s="13">
        <v>-39400</v>
      </c>
      <c r="G23" s="13">
        <v>-354500</v>
      </c>
      <c r="H23" s="13">
        <v>-125200</v>
      </c>
      <c r="I23" s="13">
        <v>66700</v>
      </c>
      <c r="J23" s="13">
        <v>-40200</v>
      </c>
      <c r="K23" s="13">
        <v>-110900</v>
      </c>
    </row>
    <row r="24" spans="3:11" x14ac:dyDescent="0.2">
      <c r="C24" s="11" t="s">
        <v>36</v>
      </c>
      <c r="D24" s="13">
        <v>-1500</v>
      </c>
      <c r="E24" s="13">
        <v>-1100</v>
      </c>
      <c r="F24" s="13">
        <v>-1300</v>
      </c>
      <c r="G24" s="13">
        <v>-8500</v>
      </c>
      <c r="H24" s="13">
        <v>-100</v>
      </c>
      <c r="I24" s="13">
        <v>-2600</v>
      </c>
      <c r="J24" s="13">
        <v>400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-83100</v>
      </c>
      <c r="E26" s="13">
        <v>-12600</v>
      </c>
      <c r="F26" s="13">
        <v>-38200</v>
      </c>
      <c r="G26" s="13">
        <v>-346000</v>
      </c>
      <c r="H26" s="13">
        <v>-125100</v>
      </c>
      <c r="I26" s="13">
        <v>69300</v>
      </c>
      <c r="J26" s="13">
        <v>-40600</v>
      </c>
      <c r="K26" s="13">
        <v>-117400</v>
      </c>
    </row>
    <row r="27" spans="3:11" x14ac:dyDescent="0.2">
      <c r="C27" s="11" t="s">
        <v>38</v>
      </c>
      <c r="D27" s="13">
        <v>-83100</v>
      </c>
      <c r="E27" s="13">
        <v>-12600</v>
      </c>
      <c r="F27" s="13">
        <v>-38200</v>
      </c>
      <c r="G27" s="13">
        <v>-346000</v>
      </c>
      <c r="H27" s="13">
        <v>-125100</v>
      </c>
      <c r="I27" s="13">
        <v>69300</v>
      </c>
      <c r="J27" s="13">
        <v>-40600</v>
      </c>
      <c r="K27" s="13">
        <v>-117400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-2300</v>
      </c>
      <c r="F32" s="13">
        <v>-300</v>
      </c>
      <c r="G32" s="13">
        <v>-500</v>
      </c>
      <c r="H32" s="13">
        <v>-1700</v>
      </c>
      <c r="I32" s="13">
        <v>200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-83100</v>
      </c>
      <c r="E33" s="13">
        <v>-12600</v>
      </c>
      <c r="F33" s="13">
        <v>-38200</v>
      </c>
      <c r="G33" s="13">
        <v>-346000</v>
      </c>
      <c r="H33" s="13">
        <v>-125100</v>
      </c>
      <c r="I33" s="13">
        <v>69300</v>
      </c>
      <c r="J33" s="13">
        <v>-40600</v>
      </c>
      <c r="K33" s="13">
        <v>-117400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-83100</v>
      </c>
      <c r="E35" s="13">
        <v>-12600</v>
      </c>
      <c r="F35" s="13">
        <v>-38200</v>
      </c>
      <c r="G35" s="13">
        <v>-346000</v>
      </c>
      <c r="H35" s="13">
        <v>-125100</v>
      </c>
      <c r="I35" s="13">
        <v>69300</v>
      </c>
      <c r="J35" s="13">
        <v>-40600</v>
      </c>
      <c r="K35" s="13">
        <v>-117400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271500</v>
      </c>
      <c r="F41" s="13">
        <v>138800</v>
      </c>
      <c r="G41" s="13">
        <v>254700</v>
      </c>
      <c r="H41" s="13">
        <v>296400</v>
      </c>
      <c r="I41" s="13">
        <v>308700</v>
      </c>
      <c r="J41" s="13">
        <v>15100</v>
      </c>
      <c r="K41" s="13">
        <v>74200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153400</v>
      </c>
      <c r="E43" s="13">
        <v>282200</v>
      </c>
      <c r="F43" s="13">
        <v>273200</v>
      </c>
      <c r="G43" s="13">
        <v>140300</v>
      </c>
      <c r="H43" s="13">
        <v>184500</v>
      </c>
      <c r="I43" s="13">
        <v>435100</v>
      </c>
      <c r="J43" s="13">
        <v>432200</v>
      </c>
      <c r="K43" s="13">
        <v>183400</v>
      </c>
    </row>
    <row r="44" spans="2:11" x14ac:dyDescent="0.2">
      <c r="C44" s="11" t="s">
        <v>52</v>
      </c>
      <c r="D44" s="13">
        <v>167000</v>
      </c>
      <c r="E44" s="13">
        <v>175800</v>
      </c>
      <c r="F44" s="13">
        <v>237200</v>
      </c>
      <c r="G44" s="13">
        <v>265400</v>
      </c>
      <c r="H44" s="13">
        <v>213100</v>
      </c>
      <c r="I44" s="13">
        <v>211700</v>
      </c>
      <c r="J44" s="13">
        <v>267800</v>
      </c>
      <c r="K44" s="13">
        <v>261900</v>
      </c>
    </row>
    <row r="45" spans="2:11" x14ac:dyDescent="0.2">
      <c r="C45" s="11" t="s">
        <v>53</v>
      </c>
      <c r="D45" s="13">
        <v>19400</v>
      </c>
      <c r="E45" s="13">
        <v>23200</v>
      </c>
      <c r="F45" s="13">
        <v>23400</v>
      </c>
      <c r="G45" s="13">
        <v>21700</v>
      </c>
      <c r="H45" s="13">
        <v>19100</v>
      </c>
      <c r="I45" s="13">
        <v>18500</v>
      </c>
      <c r="J45" s="13">
        <v>22300</v>
      </c>
      <c r="K45" s="13">
        <v>20700</v>
      </c>
    </row>
    <row r="46" spans="2:11" x14ac:dyDescent="0.2">
      <c r="C46" s="11" t="s">
        <v>54</v>
      </c>
      <c r="D46" s="13">
        <v>620900</v>
      </c>
      <c r="E46" s="13">
        <v>752800</v>
      </c>
      <c r="F46" s="13">
        <v>672700</v>
      </c>
      <c r="G46" s="13">
        <v>682000</v>
      </c>
      <c r="H46" s="13">
        <v>713100</v>
      </c>
      <c r="I46" s="13">
        <v>974100</v>
      </c>
      <c r="J46" s="13">
        <v>737300</v>
      </c>
      <c r="K46" s="13">
        <v>550200</v>
      </c>
    </row>
    <row r="47" spans="2:11" x14ac:dyDescent="0.2">
      <c r="C47" s="11" t="s">
        <v>55</v>
      </c>
      <c r="D47" s="13">
        <v>42500</v>
      </c>
      <c r="E47" s="13">
        <v>41700</v>
      </c>
      <c r="F47" s="13">
        <v>43000</v>
      </c>
      <c r="G47" s="13">
        <v>41800</v>
      </c>
      <c r="H47" s="13">
        <v>44700</v>
      </c>
      <c r="I47" s="13">
        <v>48100</v>
      </c>
      <c r="J47" s="13">
        <v>49600</v>
      </c>
      <c r="K47" s="13">
        <v>47500</v>
      </c>
    </row>
    <row r="48" spans="2:11" x14ac:dyDescent="0.2">
      <c r="C48" s="11" t="s">
        <v>56</v>
      </c>
      <c r="D48" s="13">
        <v>220100</v>
      </c>
      <c r="E48" s="13">
        <v>224400</v>
      </c>
      <c r="F48" s="13">
        <v>233000</v>
      </c>
      <c r="G48" s="13">
        <v>236800</v>
      </c>
      <c r="H48" s="13">
        <v>232600</v>
      </c>
      <c r="I48" s="13">
        <v>240000</v>
      </c>
      <c r="J48" s="13">
        <v>247100</v>
      </c>
      <c r="K48" s="13">
        <v>260800</v>
      </c>
    </row>
    <row r="49" spans="3:11" x14ac:dyDescent="0.2">
      <c r="C49" s="11" t="s">
        <v>57</v>
      </c>
      <c r="D49" s="13">
        <v>1069700</v>
      </c>
      <c r="E49" s="13">
        <v>1117300</v>
      </c>
      <c r="F49" s="13">
        <v>1145300</v>
      </c>
      <c r="G49" s="13">
        <v>1173900</v>
      </c>
      <c r="H49" s="13">
        <v>1459400</v>
      </c>
      <c r="I49" s="13">
        <v>1493700</v>
      </c>
      <c r="J49" s="13">
        <v>1527800</v>
      </c>
      <c r="K49" s="13">
        <v>1550600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70200</v>
      </c>
      <c r="F52" s="13">
        <v>72300</v>
      </c>
      <c r="G52" s="13">
        <v>60900</v>
      </c>
      <c r="H52" s="13">
        <v>63300</v>
      </c>
      <c r="I52" s="13">
        <v>68900</v>
      </c>
      <c r="J52" s="13">
        <v>54400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2021100</v>
      </c>
      <c r="E54" s="13">
        <v>2206300</v>
      </c>
      <c r="F54" s="13">
        <v>2166400</v>
      </c>
      <c r="G54" s="13">
        <v>2195400</v>
      </c>
      <c r="H54" s="13">
        <v>2513200</v>
      </c>
      <c r="I54" s="13">
        <v>2824800</v>
      </c>
      <c r="J54" s="13">
        <v>2616300</v>
      </c>
      <c r="K54" s="13">
        <v>2461500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123900</v>
      </c>
      <c r="F57" s="13">
        <v>114800</v>
      </c>
      <c r="G57" s="13">
        <v>114000</v>
      </c>
      <c r="H57" s="13">
        <v>125100</v>
      </c>
      <c r="I57" s="13">
        <v>156300</v>
      </c>
      <c r="J57" s="13">
        <v>167900</v>
      </c>
      <c r="K57" s="13">
        <v>157800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119000</v>
      </c>
      <c r="G58" s="13">
        <v>169000</v>
      </c>
      <c r="H58" s="13">
        <v>19000</v>
      </c>
      <c r="I58" s="13">
        <v>8000</v>
      </c>
      <c r="J58" s="13">
        <v>68000</v>
      </c>
      <c r="K58" s="13">
        <v>8000</v>
      </c>
    </row>
    <row r="59" spans="3:11" x14ac:dyDescent="0.2">
      <c r="C59" s="11" t="s">
        <v>67</v>
      </c>
      <c r="D59" s="13">
        <v>432900</v>
      </c>
      <c r="E59" s="13">
        <v>470000</v>
      </c>
      <c r="F59" s="13">
        <v>359600</v>
      </c>
      <c r="G59" s="13">
        <v>337100</v>
      </c>
      <c r="H59" s="13">
        <v>411000</v>
      </c>
      <c r="I59" s="13">
        <v>432300</v>
      </c>
      <c r="J59" s="13">
        <v>347500</v>
      </c>
      <c r="K59" s="13">
        <v>291100</v>
      </c>
    </row>
    <row r="60" spans="3:11" x14ac:dyDescent="0.2">
      <c r="C60" s="11" t="s">
        <v>68</v>
      </c>
      <c r="D60" s="13">
        <v>551800</v>
      </c>
      <c r="E60" s="13">
        <v>612900</v>
      </c>
      <c r="F60" s="13">
        <v>593400</v>
      </c>
      <c r="G60" s="13">
        <v>620100</v>
      </c>
      <c r="H60" s="13">
        <v>555200</v>
      </c>
      <c r="I60" s="13">
        <v>596600</v>
      </c>
      <c r="J60" s="13">
        <v>583400</v>
      </c>
      <c r="K60" s="13">
        <v>456900</v>
      </c>
    </row>
    <row r="61" spans="3:11" x14ac:dyDescent="0.2">
      <c r="C61" s="11" t="s">
        <v>69</v>
      </c>
      <c r="D61" s="13">
        <v>624700</v>
      </c>
      <c r="E61" s="13">
        <v>628100</v>
      </c>
      <c r="F61" s="13">
        <v>631400</v>
      </c>
      <c r="G61" s="13">
        <v>634800</v>
      </c>
      <c r="H61" s="13">
        <v>638200</v>
      </c>
      <c r="I61" s="13">
        <v>752200</v>
      </c>
      <c r="J61" s="13">
        <v>753400</v>
      </c>
      <c r="K61" s="13">
        <v>754500</v>
      </c>
    </row>
    <row r="62" spans="3:11" x14ac:dyDescent="0.2">
      <c r="C62" s="11" t="s">
        <v>70</v>
      </c>
      <c r="D62" s="13">
        <v>754200</v>
      </c>
      <c r="E62" s="13">
        <v>785400</v>
      </c>
      <c r="F62" s="13">
        <v>752700</v>
      </c>
      <c r="G62" s="13">
        <v>716500</v>
      </c>
      <c r="H62" s="13">
        <v>753500</v>
      </c>
      <c r="I62" s="13">
        <v>789300</v>
      </c>
      <c r="J62" s="13">
        <v>665900</v>
      </c>
      <c r="K62" s="13">
        <v>597400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1930700</v>
      </c>
      <c r="E66" s="13">
        <v>2026300</v>
      </c>
      <c r="F66" s="13">
        <v>1977500</v>
      </c>
      <c r="G66" s="13">
        <v>1971400</v>
      </c>
      <c r="H66" s="13">
        <v>1946800</v>
      </c>
      <c r="I66" s="13">
        <v>2138100</v>
      </c>
      <c r="J66" s="13">
        <v>2002700</v>
      </c>
      <c r="K66" s="13">
        <v>1808800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-4255800</v>
      </c>
      <c r="E72" s="13">
        <v>-4172700</v>
      </c>
      <c r="F72" s="13">
        <v>-4160100</v>
      </c>
      <c r="G72" s="13">
        <v>-4122000</v>
      </c>
      <c r="H72" s="13">
        <v>-3776000</v>
      </c>
      <c r="I72" s="13">
        <v>-3650900</v>
      </c>
      <c r="J72" s="13">
        <v>-3720100</v>
      </c>
      <c r="K72" s="13">
        <v>-3679600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90500</v>
      </c>
      <c r="E76" s="13">
        <v>180000</v>
      </c>
      <c r="F76" s="13">
        <v>188900</v>
      </c>
      <c r="G76" s="13">
        <v>224000</v>
      </c>
      <c r="H76" s="13">
        <v>566400</v>
      </c>
      <c r="I76" s="13">
        <v>686700</v>
      </c>
      <c r="J76" s="13">
        <v>613600</v>
      </c>
      <c r="K76" s="13">
        <v>652700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-83100</v>
      </c>
      <c r="E81" s="13">
        <v>-12600</v>
      </c>
      <c r="F81" s="13">
        <v>-38200</v>
      </c>
      <c r="G81" s="13">
        <v>-346000</v>
      </c>
      <c r="H81" s="13">
        <v>-125100</v>
      </c>
      <c r="I81" s="13">
        <v>69300</v>
      </c>
      <c r="J81" s="13">
        <v>-40600</v>
      </c>
      <c r="K81" s="13">
        <v>-117400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59900</v>
      </c>
      <c r="F83" s="13">
        <v>55900</v>
      </c>
      <c r="G83" s="13">
        <v>55200</v>
      </c>
      <c r="H83" s="13">
        <v>71100</v>
      </c>
      <c r="I83" s="13">
        <v>65900</v>
      </c>
      <c r="J83" s="13">
        <v>67200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264400</v>
      </c>
      <c r="F89" s="13">
        <v>-32500</v>
      </c>
      <c r="G89" s="13">
        <v>-156800</v>
      </c>
      <c r="H89" s="13">
        <v>127600</v>
      </c>
      <c r="I89" s="13">
        <v>393300</v>
      </c>
      <c r="J89" s="13">
        <v>-89900</v>
      </c>
      <c r="K89" s="13">
        <v>-176100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-10900</v>
      </c>
      <c r="F91" s="13">
        <v>-12500</v>
      </c>
      <c r="G91" s="13">
        <v>-11900</v>
      </c>
      <c r="H91" s="13">
        <v>-10200</v>
      </c>
      <c r="I91" s="13">
        <v>-9000</v>
      </c>
      <c r="J91" s="13">
        <v>-8000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-27400</v>
      </c>
      <c r="F94" s="13">
        <v>-28600</v>
      </c>
      <c r="G94" s="13">
        <v>-30600</v>
      </c>
      <c r="H94" s="13">
        <v>-31200</v>
      </c>
      <c r="I94" s="13">
        <v>-35700</v>
      </c>
      <c r="J94" s="13">
        <v>-27700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-104300</v>
      </c>
      <c r="F100" s="13">
        <v>-54800</v>
      </c>
      <c r="G100" s="13">
        <v>145700</v>
      </c>
      <c r="H100" s="13">
        <v>-108700</v>
      </c>
      <c r="I100" s="13">
        <v>-64100</v>
      </c>
      <c r="J100" s="13">
        <v>58500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132700</v>
      </c>
      <c r="F102" s="13">
        <v>-115800</v>
      </c>
      <c r="G102" s="13">
        <v>-41700</v>
      </c>
      <c r="H102" s="13">
        <v>-12300</v>
      </c>
      <c r="I102" s="13">
        <v>293600</v>
      </c>
      <c r="J102" s="13">
        <v>-59100</v>
      </c>
      <c r="K102" s="13">
        <v>-179200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36100</v>
      </c>
      <c r="E8" s="13">
        <v>35900</v>
      </c>
      <c r="F8" s="13">
        <v>34400</v>
      </c>
      <c r="G8" s="13">
        <v>36700</v>
      </c>
      <c r="H8" s="13">
        <v>38500</v>
      </c>
      <c r="I8" s="13">
        <v>37000</v>
      </c>
      <c r="J8" s="13">
        <v>33800</v>
      </c>
      <c r="K8" s="13">
        <v>36100</v>
      </c>
    </row>
    <row r="9" spans="1:11" x14ac:dyDescent="0.2">
      <c r="C9" s="11" t="s">
        <v>22</v>
      </c>
      <c r="D9" s="13">
        <v>6800</v>
      </c>
      <c r="E9" s="13">
        <v>6000</v>
      </c>
      <c r="F9" s="13">
        <v>5800</v>
      </c>
      <c r="G9" s="13">
        <v>5500</v>
      </c>
      <c r="H9" s="13">
        <v>9200</v>
      </c>
      <c r="I9" s="13">
        <v>6700</v>
      </c>
      <c r="J9" s="13">
        <v>9100</v>
      </c>
      <c r="K9" s="13">
        <v>5900</v>
      </c>
    </row>
    <row r="10" spans="1:11" x14ac:dyDescent="0.2">
      <c r="C10" s="11" t="s">
        <v>23</v>
      </c>
      <c r="D10" s="13">
        <v>29300</v>
      </c>
      <c r="E10" s="13">
        <v>29900</v>
      </c>
      <c r="F10" s="13">
        <v>28600</v>
      </c>
      <c r="G10" s="13">
        <v>31200</v>
      </c>
      <c r="H10" s="13">
        <v>29300</v>
      </c>
      <c r="I10" s="13">
        <v>30300</v>
      </c>
      <c r="J10" s="13">
        <v>24700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5200</v>
      </c>
      <c r="G15" s="13">
        <v>5300</v>
      </c>
      <c r="H15" s="13">
        <v>5300</v>
      </c>
      <c r="I15" s="13">
        <v>5300</v>
      </c>
      <c r="J15" s="13">
        <v>5600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7900</v>
      </c>
      <c r="F17" s="13">
        <v>6700</v>
      </c>
      <c r="G17" s="13">
        <v>23300</v>
      </c>
      <c r="H17" s="13">
        <v>10600</v>
      </c>
      <c r="I17" s="13">
        <v>13600</v>
      </c>
      <c r="J17" s="13">
        <v>18500</v>
      </c>
      <c r="K17" s="13">
        <v>12400</v>
      </c>
    </row>
    <row r="18" spans="3:11" x14ac:dyDescent="0.2">
      <c r="C18" s="11" t="s">
        <v>30</v>
      </c>
      <c r="D18" s="13">
        <v>25600</v>
      </c>
      <c r="E18" s="13">
        <v>28000</v>
      </c>
      <c r="F18" s="13">
        <v>27700</v>
      </c>
      <c r="G18" s="13">
        <v>13400</v>
      </c>
      <c r="H18" s="13">
        <v>27900</v>
      </c>
      <c r="I18" s="13">
        <v>23400</v>
      </c>
      <c r="J18" s="13">
        <v>15300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-300</v>
      </c>
      <c r="G20" s="13">
        <v>-500</v>
      </c>
      <c r="H20" s="13">
        <v>-600</v>
      </c>
      <c r="I20" s="13">
        <v>-700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30600</v>
      </c>
      <c r="E21" s="13">
        <v>32600</v>
      </c>
      <c r="F21" s="13">
        <v>32700</v>
      </c>
      <c r="G21" s="13">
        <v>18200</v>
      </c>
      <c r="H21" s="13">
        <v>33500</v>
      </c>
      <c r="I21" s="13">
        <v>28900</v>
      </c>
      <c r="J21" s="13">
        <v>21300</v>
      </c>
      <c r="K21" s="13">
        <v>29300</v>
      </c>
    </row>
    <row r="22" spans="3:11" x14ac:dyDescent="0.2">
      <c r="C22" s="11" t="s">
        <v>34</v>
      </c>
      <c r="D22" s="13">
        <v>5600</v>
      </c>
      <c r="E22" s="13">
        <v>6000</v>
      </c>
      <c r="F22" s="13">
        <v>6300</v>
      </c>
      <c r="G22" s="13">
        <v>6500</v>
      </c>
      <c r="H22" s="13">
        <v>6800</v>
      </c>
      <c r="I22" s="13">
        <v>6900</v>
      </c>
      <c r="J22" s="13">
        <v>7100</v>
      </c>
      <c r="K22" s="13">
        <v>7100</v>
      </c>
    </row>
    <row r="23" spans="3:11" x14ac:dyDescent="0.2">
      <c r="C23" s="11" t="s">
        <v>35</v>
      </c>
      <c r="D23" s="13">
        <v>19800</v>
      </c>
      <c r="E23" s="13">
        <v>21300</v>
      </c>
      <c r="F23" s="13">
        <v>21100</v>
      </c>
      <c r="G23" s="13">
        <v>6400</v>
      </c>
      <c r="H23" s="13">
        <v>20500</v>
      </c>
      <c r="I23" s="13">
        <v>15800</v>
      </c>
      <c r="J23" s="13">
        <v>7700</v>
      </c>
      <c r="K23" s="13">
        <v>16000</v>
      </c>
    </row>
    <row r="24" spans="3:11" x14ac:dyDescent="0.2">
      <c r="C24" s="11" t="s">
        <v>36</v>
      </c>
      <c r="D24" s="13">
        <v>1300</v>
      </c>
      <c r="E24" s="13">
        <v>1900</v>
      </c>
      <c r="F24" s="13">
        <v>1400</v>
      </c>
      <c r="G24" s="13">
        <v>1000</v>
      </c>
      <c r="H24" s="13">
        <v>1800</v>
      </c>
      <c r="I24" s="13">
        <v>2100</v>
      </c>
      <c r="J24" s="13">
        <v>1500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19500</v>
      </c>
      <c r="F26" s="13">
        <v>19700</v>
      </c>
      <c r="G26" s="13">
        <v>5500</v>
      </c>
      <c r="H26" s="13">
        <v>18700</v>
      </c>
      <c r="I26" s="13">
        <v>13700</v>
      </c>
      <c r="J26" s="13">
        <v>6200</v>
      </c>
      <c r="K26" s="13">
        <v>14100</v>
      </c>
    </row>
    <row r="27" spans="3:11" x14ac:dyDescent="0.2">
      <c r="C27" s="11" t="s">
        <v>38</v>
      </c>
      <c r="D27" s="13">
        <v>14700</v>
      </c>
      <c r="E27" s="13">
        <v>15800</v>
      </c>
      <c r="F27" s="13">
        <v>16000</v>
      </c>
      <c r="G27" s="13">
        <v>1800</v>
      </c>
      <c r="H27" s="13">
        <v>15100</v>
      </c>
      <c r="I27" s="13">
        <v>10200</v>
      </c>
      <c r="J27" s="13">
        <v>2800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300</v>
      </c>
      <c r="G32" s="13">
        <v>500</v>
      </c>
      <c r="H32" s="13">
        <v>600</v>
      </c>
      <c r="I32" s="13">
        <v>700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14700</v>
      </c>
      <c r="E33" s="13">
        <v>15800</v>
      </c>
      <c r="F33" s="13">
        <v>16000</v>
      </c>
      <c r="G33" s="13">
        <v>1800</v>
      </c>
      <c r="H33" s="13">
        <v>15100</v>
      </c>
      <c r="I33" s="13">
        <v>10200</v>
      </c>
      <c r="J33" s="13">
        <v>2800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15800</v>
      </c>
      <c r="F35" s="13">
        <v>16000</v>
      </c>
      <c r="G35" s="13">
        <v>1800</v>
      </c>
      <c r="H35" s="13">
        <v>15100</v>
      </c>
      <c r="I35" s="13">
        <v>10200</v>
      </c>
      <c r="J35" s="13">
        <v>2800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25000</v>
      </c>
      <c r="F41" s="13">
        <v>25600</v>
      </c>
      <c r="G41" s="13">
        <v>27700</v>
      </c>
      <c r="H41" s="13">
        <v>39100</v>
      </c>
      <c r="I41" s="13">
        <v>32200</v>
      </c>
      <c r="J41" s="13">
        <v>27100</v>
      </c>
      <c r="K41" s="13">
        <v>34200</v>
      </c>
    </row>
    <row r="42" spans="2:11" x14ac:dyDescent="0.2">
      <c r="C42" s="11" t="s">
        <v>50</v>
      </c>
      <c r="D42" s="13">
        <v>5000</v>
      </c>
      <c r="E42" s="13">
        <v>4900</v>
      </c>
      <c r="F42" s="13">
        <v>4800</v>
      </c>
      <c r="G42" s="13">
        <v>4700</v>
      </c>
      <c r="H42" s="13">
        <v>4600</v>
      </c>
      <c r="I42" s="13">
        <v>4500</v>
      </c>
      <c r="J42" s="13">
        <v>4400</v>
      </c>
      <c r="K42" s="13">
        <v>4300</v>
      </c>
    </row>
    <row r="43" spans="2:11" x14ac:dyDescent="0.2">
      <c r="C43" s="11" t="s">
        <v>51</v>
      </c>
      <c r="D43" s="13">
        <v>7300</v>
      </c>
      <c r="E43" s="13">
        <v>8200</v>
      </c>
      <c r="F43" s="13">
        <v>10000</v>
      </c>
      <c r="G43" s="13">
        <v>9300</v>
      </c>
      <c r="H43" s="13">
        <v>5000</v>
      </c>
      <c r="I43" s="13">
        <v>8800</v>
      </c>
      <c r="J43" s="13">
        <v>7000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500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11100</v>
      </c>
      <c r="E45" s="13">
        <v>9700</v>
      </c>
      <c r="F45" s="13">
        <v>9400</v>
      </c>
      <c r="G45" s="13">
        <v>9300</v>
      </c>
      <c r="H45" s="13">
        <v>10600</v>
      </c>
      <c r="I45" s="13">
        <v>10000</v>
      </c>
      <c r="J45" s="13">
        <v>12400</v>
      </c>
      <c r="K45" s="13">
        <v>10700</v>
      </c>
    </row>
    <row r="46" spans="2:11" x14ac:dyDescent="0.2">
      <c r="C46" s="11" t="s">
        <v>54</v>
      </c>
      <c r="D46" s="13">
        <v>55200</v>
      </c>
      <c r="E46" s="13">
        <v>47700</v>
      </c>
      <c r="F46" s="13">
        <v>49700</v>
      </c>
      <c r="G46" s="13">
        <v>51400</v>
      </c>
      <c r="H46" s="13">
        <v>59800</v>
      </c>
      <c r="I46" s="13">
        <v>55900</v>
      </c>
      <c r="J46" s="13">
        <v>51300</v>
      </c>
      <c r="K46" s="13">
        <v>59800</v>
      </c>
    </row>
    <row r="47" spans="2:11" x14ac:dyDescent="0.2">
      <c r="C47" s="11" t="s">
        <v>55</v>
      </c>
      <c r="D47" s="13">
        <v>279800</v>
      </c>
      <c r="E47" s="13">
        <v>280100</v>
      </c>
      <c r="F47" s="13">
        <v>276200</v>
      </c>
      <c r="G47" s="13">
        <v>277000</v>
      </c>
      <c r="H47" s="13">
        <v>281500</v>
      </c>
      <c r="I47" s="13">
        <v>279300</v>
      </c>
      <c r="J47" s="13">
        <v>280400</v>
      </c>
      <c r="K47" s="13">
        <v>281400</v>
      </c>
    </row>
    <row r="48" spans="2:11" x14ac:dyDescent="0.2">
      <c r="C48" s="11" t="s">
        <v>56</v>
      </c>
      <c r="D48" s="13">
        <v>619700</v>
      </c>
      <c r="E48" s="13">
        <v>624900</v>
      </c>
      <c r="F48" s="13">
        <v>630100</v>
      </c>
      <c r="G48" s="13">
        <v>635400</v>
      </c>
      <c r="H48" s="13">
        <v>640700</v>
      </c>
      <c r="I48" s="13">
        <v>646000</v>
      </c>
      <c r="J48" s="13">
        <v>651000</v>
      </c>
      <c r="K48" s="13">
        <v>653600</v>
      </c>
    </row>
    <row r="49" spans="3:11" x14ac:dyDescent="0.2">
      <c r="C49" s="11" t="s">
        <v>57</v>
      </c>
      <c r="D49" s="13">
        <v>14100</v>
      </c>
      <c r="E49" s="13">
        <v>14800</v>
      </c>
      <c r="F49" s="13">
        <v>15400</v>
      </c>
      <c r="G49" s="13">
        <v>16200</v>
      </c>
      <c r="H49" s="13">
        <v>17100</v>
      </c>
      <c r="I49" s="13">
        <v>18000</v>
      </c>
      <c r="J49" s="13">
        <v>18900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13300</v>
      </c>
      <c r="F52" s="13">
        <v>13400</v>
      </c>
      <c r="G52" s="13">
        <v>13700</v>
      </c>
      <c r="H52" s="13">
        <v>13800</v>
      </c>
      <c r="I52" s="13">
        <v>13900</v>
      </c>
      <c r="J52" s="13">
        <v>14000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981800</v>
      </c>
      <c r="E54" s="13">
        <v>980800</v>
      </c>
      <c r="F54" s="13">
        <v>984900</v>
      </c>
      <c r="G54" s="13">
        <v>993600</v>
      </c>
      <c r="H54" s="13">
        <v>1012800</v>
      </c>
      <c r="I54" s="13">
        <v>1013100</v>
      </c>
      <c r="J54" s="13">
        <v>1015600</v>
      </c>
      <c r="K54" s="13">
        <v>1028800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600</v>
      </c>
      <c r="H57" s="13">
        <v>500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59100</v>
      </c>
      <c r="E58" s="13">
        <v>44700</v>
      </c>
      <c r="F58" s="13">
        <v>44700</v>
      </c>
      <c r="G58" s="13">
        <v>44700</v>
      </c>
      <c r="H58" s="13">
        <v>44700</v>
      </c>
      <c r="I58" s="13">
        <v>44700</v>
      </c>
      <c r="J58" s="13">
        <v>44700</v>
      </c>
      <c r="K58" s="13">
        <v>44700</v>
      </c>
    </row>
    <row r="59" spans="3:11" x14ac:dyDescent="0.2">
      <c r="C59" s="11" t="s">
        <v>67</v>
      </c>
      <c r="D59" s="13">
        <v>18200</v>
      </c>
      <c r="E59" s="13">
        <v>18500</v>
      </c>
      <c r="F59" s="13">
        <v>19700</v>
      </c>
      <c r="G59" s="13">
        <v>16500</v>
      </c>
      <c r="H59" s="13">
        <v>18100</v>
      </c>
      <c r="I59" s="13">
        <v>15400</v>
      </c>
      <c r="J59" s="13">
        <v>18600</v>
      </c>
      <c r="K59" s="13">
        <v>15400</v>
      </c>
    </row>
    <row r="60" spans="3:11" x14ac:dyDescent="0.2">
      <c r="C60" s="11" t="s">
        <v>68</v>
      </c>
      <c r="D60" s="13">
        <v>77800</v>
      </c>
      <c r="E60" s="13">
        <v>63500</v>
      </c>
      <c r="F60" s="13">
        <v>64700</v>
      </c>
      <c r="G60" s="13">
        <v>61800</v>
      </c>
      <c r="H60" s="13">
        <v>63300</v>
      </c>
      <c r="I60" s="13">
        <v>60700</v>
      </c>
      <c r="J60" s="13">
        <v>63700</v>
      </c>
      <c r="K60" s="13">
        <v>60700</v>
      </c>
    </row>
    <row r="61" spans="3:11" x14ac:dyDescent="0.2">
      <c r="C61" s="11" t="s">
        <v>69</v>
      </c>
      <c r="D61" s="13">
        <v>373900</v>
      </c>
      <c r="E61" s="13">
        <v>391800</v>
      </c>
      <c r="F61" s="13">
        <v>395900</v>
      </c>
      <c r="G61" s="13">
        <v>410700</v>
      </c>
      <c r="H61" s="13">
        <v>421100</v>
      </c>
      <c r="I61" s="13">
        <v>431600</v>
      </c>
      <c r="J61" s="13">
        <v>427900</v>
      </c>
      <c r="K61" s="13">
        <v>435600</v>
      </c>
    </row>
    <row r="62" spans="3:11" x14ac:dyDescent="0.2">
      <c r="C62" s="11" t="s">
        <v>70</v>
      </c>
      <c r="D62" s="13">
        <v>36800</v>
      </c>
      <c r="E62" s="13">
        <v>38500</v>
      </c>
      <c r="F62" s="13">
        <v>40200</v>
      </c>
      <c r="G62" s="13">
        <v>46100</v>
      </c>
      <c r="H62" s="13">
        <v>26900</v>
      </c>
      <c r="I62" s="13">
        <v>33300</v>
      </c>
      <c r="J62" s="13">
        <v>30400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488500</v>
      </c>
      <c r="E66" s="13">
        <v>493800</v>
      </c>
      <c r="F66" s="13">
        <v>500800</v>
      </c>
      <c r="G66" s="13">
        <v>518500</v>
      </c>
      <c r="H66" s="13">
        <v>511300</v>
      </c>
      <c r="I66" s="13">
        <v>525600</v>
      </c>
      <c r="J66" s="13">
        <v>522000</v>
      </c>
      <c r="K66" s="13">
        <v>517900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167800</v>
      </c>
      <c r="E70" s="13">
        <v>166900</v>
      </c>
      <c r="F70" s="13">
        <v>166600</v>
      </c>
      <c r="G70" s="13">
        <v>166600</v>
      </c>
      <c r="H70" s="13">
        <v>164500</v>
      </c>
      <c r="I70" s="13">
        <v>154100</v>
      </c>
      <c r="J70" s="13">
        <v>152600</v>
      </c>
      <c r="K70" s="13">
        <v>151300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325600</v>
      </c>
      <c r="E76" s="13">
        <v>320200</v>
      </c>
      <c r="F76" s="13">
        <v>317500</v>
      </c>
      <c r="G76" s="13">
        <v>308500</v>
      </c>
      <c r="H76" s="13">
        <v>337000</v>
      </c>
      <c r="I76" s="13">
        <v>333500</v>
      </c>
      <c r="J76" s="13">
        <v>341000</v>
      </c>
      <c r="K76" s="13">
        <v>359600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14700</v>
      </c>
      <c r="E81" s="13">
        <v>15800</v>
      </c>
      <c r="F81" s="13">
        <v>16000</v>
      </c>
      <c r="G81" s="13">
        <v>1800</v>
      </c>
      <c r="H81" s="13">
        <v>15100</v>
      </c>
      <c r="I81" s="13">
        <v>10200</v>
      </c>
      <c r="J81" s="13">
        <v>2800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5200</v>
      </c>
      <c r="G83" s="13">
        <v>5300</v>
      </c>
      <c r="H83" s="13">
        <v>6200</v>
      </c>
      <c r="I83" s="13">
        <v>6200</v>
      </c>
      <c r="J83" s="13">
        <v>6500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22800</v>
      </c>
      <c r="F89" s="13">
        <v>23300</v>
      </c>
      <c r="G89" s="13">
        <v>14000</v>
      </c>
      <c r="H89" s="13">
        <v>26200</v>
      </c>
      <c r="I89" s="13">
        <v>19400</v>
      </c>
      <c r="J89" s="13">
        <v>17700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-15000</v>
      </c>
      <c r="F96" s="13">
        <v>-15000</v>
      </c>
      <c r="G96" s="13">
        <v>-15000</v>
      </c>
      <c r="H96" s="13">
        <v>-15000</v>
      </c>
      <c r="I96" s="13">
        <v>-8300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-23000</v>
      </c>
      <c r="F100" s="13">
        <v>-25400</v>
      </c>
      <c r="G100" s="13">
        <v>-27800</v>
      </c>
      <c r="H100" s="13">
        <v>-19400</v>
      </c>
      <c r="I100" s="13">
        <v>-14300</v>
      </c>
      <c r="J100" s="13">
        <v>-23800</v>
      </c>
      <c r="K100" s="13">
        <v>-13100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-200</v>
      </c>
      <c r="F102" s="13">
        <v>-2000</v>
      </c>
      <c r="G102" s="13">
        <v>-13800</v>
      </c>
      <c r="H102" s="13">
        <v>6900</v>
      </c>
      <c r="I102" s="13">
        <v>4900</v>
      </c>
      <c r="J102" s="13">
        <v>-6200</v>
      </c>
      <c r="K102" s="13">
        <v>8800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100</v>
      </c>
      <c r="G8" s="13">
        <v>400</v>
      </c>
      <c r="H8" s="13">
        <v>400</v>
      </c>
      <c r="I8" s="13">
        <v>500</v>
      </c>
      <c r="J8" s="13">
        <v>500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300</v>
      </c>
      <c r="F9" s="13" t="s">
        <v>92</v>
      </c>
      <c r="G9" s="13">
        <v>300</v>
      </c>
      <c r="H9" s="13">
        <v>300</v>
      </c>
      <c r="I9" s="13">
        <v>400</v>
      </c>
      <c r="J9" s="13">
        <v>300</v>
      </c>
      <c r="K9" s="13">
        <v>1300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>
        <v>100</v>
      </c>
      <c r="H10" s="13">
        <v>100</v>
      </c>
      <c r="I10" s="13">
        <v>100</v>
      </c>
      <c r="J10" s="13">
        <v>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0</v>
      </c>
      <c r="G17" s="13">
        <v>500</v>
      </c>
      <c r="H17" s="13">
        <v>500</v>
      </c>
      <c r="I17" s="13">
        <v>600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100</v>
      </c>
      <c r="G21" s="13">
        <v>-100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-100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-100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-100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>
        <v>0</v>
      </c>
      <c r="F29" s="13">
        <v>-500</v>
      </c>
      <c r="G29" s="13">
        <v>-100</v>
      </c>
      <c r="H29" s="13">
        <v>-100</v>
      </c>
      <c r="I29" s="13">
        <v>-100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-100</v>
      </c>
      <c r="F33" s="13">
        <v>-400</v>
      </c>
      <c r="G33" s="13">
        <v>-200</v>
      </c>
      <c r="H33" s="13">
        <v>-200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-100</v>
      </c>
      <c r="F35" s="13">
        <v>-400</v>
      </c>
      <c r="G35" s="13">
        <v>-200</v>
      </c>
      <c r="H35" s="13">
        <v>-200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500</v>
      </c>
      <c r="H43" s="13">
        <v>700</v>
      </c>
      <c r="I43" s="13">
        <v>700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600</v>
      </c>
      <c r="H46" s="13">
        <v>1100</v>
      </c>
      <c r="I46" s="13">
        <v>1100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1400</v>
      </c>
      <c r="H48" s="13">
        <v>200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3100</v>
      </c>
      <c r="I49" s="13">
        <v>3100</v>
      </c>
      <c r="J49" s="13">
        <v>2200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600</v>
      </c>
      <c r="H52" s="13">
        <v>1300</v>
      </c>
      <c r="I52" s="13">
        <v>1300</v>
      </c>
      <c r="J52" s="13">
        <v>2500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5200</v>
      </c>
      <c r="F54" s="13">
        <v>5100</v>
      </c>
      <c r="G54" s="13">
        <v>5800</v>
      </c>
      <c r="H54" s="13">
        <v>5800</v>
      </c>
      <c r="I54" s="13">
        <v>5800</v>
      </c>
      <c r="J54" s="13">
        <v>5500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1100</v>
      </c>
      <c r="H57" s="13">
        <v>1500</v>
      </c>
      <c r="I57" s="13">
        <v>1400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300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1900</v>
      </c>
      <c r="G60" s="13">
        <v>1800</v>
      </c>
      <c r="H60" s="13">
        <v>2200</v>
      </c>
      <c r="I60" s="13">
        <v>2000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8500</v>
      </c>
      <c r="F62" s="13">
        <v>8500</v>
      </c>
      <c r="G62" s="13">
        <v>9000</v>
      </c>
      <c r="H62" s="13">
        <v>8400</v>
      </c>
      <c r="I62" s="13">
        <v>8400</v>
      </c>
      <c r="J62" s="13">
        <v>8800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10600</v>
      </c>
      <c r="F66" s="13">
        <v>10500</v>
      </c>
      <c r="G66" s="13">
        <v>10700</v>
      </c>
      <c r="H66" s="13">
        <v>10600</v>
      </c>
      <c r="I66" s="13">
        <v>10400</v>
      </c>
      <c r="J66" s="13">
        <v>10200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-23000</v>
      </c>
      <c r="F72" s="13">
        <v>-22900</v>
      </c>
      <c r="G72" s="13">
        <v>-22500</v>
      </c>
      <c r="H72" s="13">
        <v>-22300</v>
      </c>
      <c r="I72" s="13">
        <v>-22100</v>
      </c>
      <c r="J72" s="13">
        <v>-22000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-5500</v>
      </c>
      <c r="F76" s="13">
        <v>-5300</v>
      </c>
      <c r="G76" s="13">
        <v>-4900</v>
      </c>
      <c r="H76" s="13">
        <v>-4800</v>
      </c>
      <c r="I76" s="13">
        <v>-4600</v>
      </c>
      <c r="J76" s="13">
        <v>-4700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4300</v>
      </c>
      <c r="E81" s="13">
        <v>-100</v>
      </c>
      <c r="F81" s="13">
        <v>-400</v>
      </c>
      <c r="G81" s="13">
        <v>-200</v>
      </c>
      <c r="H81" s="13">
        <v>-200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400</v>
      </c>
      <c r="G89" s="13">
        <v>-200</v>
      </c>
      <c r="H89" s="13">
        <v>0</v>
      </c>
      <c r="I89" s="13">
        <v>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352400</v>
      </c>
      <c r="E8" s="13">
        <v>338100</v>
      </c>
      <c r="F8" s="13">
        <v>625200</v>
      </c>
      <c r="G8" s="13">
        <v>310900</v>
      </c>
      <c r="H8" s="13">
        <v>332500</v>
      </c>
      <c r="I8" s="13">
        <v>336600</v>
      </c>
      <c r="J8" s="13">
        <v>769100</v>
      </c>
      <c r="K8" s="13">
        <v>316100</v>
      </c>
    </row>
    <row r="9" spans="1:11" x14ac:dyDescent="0.2">
      <c r="C9" s="11" t="s">
        <v>22</v>
      </c>
      <c r="D9" s="13">
        <v>24900</v>
      </c>
      <c r="E9" s="13">
        <v>24600</v>
      </c>
      <c r="F9" s="13">
        <v>50400</v>
      </c>
      <c r="G9" s="13">
        <v>30000</v>
      </c>
      <c r="H9" s="13">
        <v>26200</v>
      </c>
      <c r="I9" s="13">
        <v>26300</v>
      </c>
      <c r="J9" s="13">
        <v>56600</v>
      </c>
      <c r="K9" s="13">
        <v>25000</v>
      </c>
    </row>
    <row r="10" spans="1:11" x14ac:dyDescent="0.2">
      <c r="C10" s="11" t="s">
        <v>23</v>
      </c>
      <c r="D10" s="13">
        <v>327500</v>
      </c>
      <c r="E10" s="13">
        <v>313500</v>
      </c>
      <c r="F10" s="13">
        <v>574800</v>
      </c>
      <c r="G10" s="13">
        <v>280900</v>
      </c>
      <c r="H10" s="13">
        <v>306300</v>
      </c>
      <c r="I10" s="13">
        <v>310300</v>
      </c>
      <c r="J10" s="13">
        <v>712500</v>
      </c>
      <c r="K10" s="13">
        <v>291100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1100</v>
      </c>
      <c r="F14" s="13">
        <v>4200</v>
      </c>
      <c r="G14" s="13">
        <v>3700</v>
      </c>
      <c r="H14" s="13">
        <v>1100</v>
      </c>
      <c r="I14" s="13">
        <v>0</v>
      </c>
      <c r="J14" s="13">
        <v>28300</v>
      </c>
      <c r="K14" s="13">
        <v>200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11100</v>
      </c>
      <c r="G15" s="13">
        <v>3700</v>
      </c>
      <c r="H15" s="13">
        <v>3900</v>
      </c>
      <c r="I15" s="13">
        <v>7600</v>
      </c>
      <c r="J15" s="13">
        <v>1100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290300</v>
      </c>
      <c r="E17" s="13">
        <v>289500</v>
      </c>
      <c r="F17" s="13">
        <v>561200</v>
      </c>
      <c r="G17" s="13">
        <v>288200</v>
      </c>
      <c r="H17" s="13">
        <v>287700</v>
      </c>
      <c r="I17" s="13">
        <v>301500</v>
      </c>
      <c r="J17" s="13">
        <v>596900</v>
      </c>
      <c r="K17" s="13">
        <v>274200</v>
      </c>
    </row>
    <row r="18" spans="3:11" x14ac:dyDescent="0.2">
      <c r="C18" s="11" t="s">
        <v>30</v>
      </c>
      <c r="D18" s="13">
        <v>62100</v>
      </c>
      <c r="E18" s="13">
        <v>48600</v>
      </c>
      <c r="F18" s="13">
        <v>64000</v>
      </c>
      <c r="G18" s="13">
        <v>22700</v>
      </c>
      <c r="H18" s="13">
        <v>44800</v>
      </c>
      <c r="I18" s="13">
        <v>35100</v>
      </c>
      <c r="J18" s="13">
        <v>172200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67900</v>
      </c>
      <c r="E21" s="13">
        <v>54600</v>
      </c>
      <c r="F21" s="13">
        <v>75700</v>
      </c>
      <c r="G21" s="13">
        <v>28000</v>
      </c>
      <c r="H21" s="13">
        <v>56600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8200</v>
      </c>
      <c r="G22" s="13">
        <v>4200</v>
      </c>
      <c r="H22" s="13">
        <v>4400</v>
      </c>
      <c r="I22" s="13">
        <v>4600</v>
      </c>
      <c r="J22" s="13">
        <v>6600</v>
      </c>
      <c r="K22" s="13">
        <v>3300</v>
      </c>
    </row>
    <row r="23" spans="3:11" x14ac:dyDescent="0.2">
      <c r="C23" s="11" t="s">
        <v>35</v>
      </c>
      <c r="D23" s="13">
        <v>58600</v>
      </c>
      <c r="E23" s="13">
        <v>45100</v>
      </c>
      <c r="F23" s="13">
        <v>55900</v>
      </c>
      <c r="G23" s="13">
        <v>18500</v>
      </c>
      <c r="H23" s="13">
        <v>40400</v>
      </c>
      <c r="I23" s="13">
        <v>30500</v>
      </c>
      <c r="J23" s="13">
        <v>165500</v>
      </c>
      <c r="K23" s="13">
        <v>38600</v>
      </c>
    </row>
    <row r="24" spans="3:11" x14ac:dyDescent="0.2">
      <c r="C24" s="11" t="s">
        <v>36</v>
      </c>
      <c r="D24" s="13">
        <v>10800</v>
      </c>
      <c r="E24" s="13">
        <v>8600</v>
      </c>
      <c r="F24" s="13">
        <v>9700</v>
      </c>
      <c r="G24" s="13">
        <v>2800</v>
      </c>
      <c r="H24" s="13">
        <v>7400</v>
      </c>
      <c r="I24" s="13">
        <v>5100</v>
      </c>
      <c r="J24" s="13">
        <v>39500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36500</v>
      </c>
      <c r="F26" s="13">
        <v>46300</v>
      </c>
      <c r="G26" s="13">
        <v>15700</v>
      </c>
      <c r="H26" s="13">
        <v>33000</v>
      </c>
      <c r="I26" s="13">
        <v>25500</v>
      </c>
      <c r="J26" s="13">
        <v>126000</v>
      </c>
      <c r="K26" s="13">
        <v>32200</v>
      </c>
    </row>
    <row r="27" spans="3:11" x14ac:dyDescent="0.2">
      <c r="C27" s="11" t="s">
        <v>38</v>
      </c>
      <c r="D27" s="13">
        <v>47800</v>
      </c>
      <c r="E27" s="13">
        <v>36500</v>
      </c>
      <c r="F27" s="13">
        <v>46300</v>
      </c>
      <c r="G27" s="13">
        <v>15700</v>
      </c>
      <c r="H27" s="13">
        <v>33000</v>
      </c>
      <c r="I27" s="13">
        <v>25500</v>
      </c>
      <c r="J27" s="13">
        <v>126000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2800</v>
      </c>
      <c r="G29" s="13">
        <v>2800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47800</v>
      </c>
      <c r="E33" s="13">
        <v>36500</v>
      </c>
      <c r="F33" s="13">
        <v>49100</v>
      </c>
      <c r="G33" s="13">
        <v>18500</v>
      </c>
      <c r="H33" s="13">
        <v>33000</v>
      </c>
      <c r="I33" s="13">
        <v>25500</v>
      </c>
      <c r="J33" s="13">
        <v>126000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</v>
      </c>
      <c r="E35" s="13">
        <v>36500</v>
      </c>
      <c r="F35" s="13">
        <v>49100</v>
      </c>
      <c r="G35" s="13">
        <v>18500</v>
      </c>
      <c r="H35" s="13">
        <v>33000</v>
      </c>
      <c r="I35" s="13">
        <v>25500</v>
      </c>
      <c r="J35" s="13">
        <v>126000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65500</v>
      </c>
      <c r="F41" s="13">
        <v>82400</v>
      </c>
      <c r="G41" s="13">
        <v>41200</v>
      </c>
      <c r="H41" s="13">
        <v>25500</v>
      </c>
      <c r="I41" s="13">
        <v>39300</v>
      </c>
      <c r="J41" s="13">
        <v>7600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7262200</v>
      </c>
      <c r="E47" s="13">
        <v>7142100</v>
      </c>
      <c r="F47" s="13">
        <v>6880800</v>
      </c>
      <c r="G47" s="13">
        <v>6601200</v>
      </c>
      <c r="H47" s="13">
        <v>6639200</v>
      </c>
      <c r="I47" s="13">
        <v>6733000</v>
      </c>
      <c r="J47" s="13">
        <v>6419600</v>
      </c>
      <c r="K47" s="13">
        <v>8557800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16500</v>
      </c>
      <c r="I48" s="13">
        <v>17500</v>
      </c>
      <c r="J48" s="13">
        <v>12700</v>
      </c>
      <c r="K48" s="13">
        <v>13200</v>
      </c>
    </row>
    <row r="49" spans="3:11" x14ac:dyDescent="0.2">
      <c r="C49" s="11" t="s">
        <v>57</v>
      </c>
      <c r="D49" s="13">
        <v>201900</v>
      </c>
      <c r="E49" s="13">
        <v>215400</v>
      </c>
      <c r="F49" s="13">
        <v>218900</v>
      </c>
      <c r="G49" s="13">
        <v>222600</v>
      </c>
      <c r="H49" s="13">
        <v>226300</v>
      </c>
      <c r="I49" s="13">
        <v>229900</v>
      </c>
      <c r="J49" s="13">
        <v>29500</v>
      </c>
      <c r="K49" s="13">
        <v>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13471800</v>
      </c>
      <c r="E54" s="13">
        <v>13003400</v>
      </c>
      <c r="F54" s="13">
        <v>12571700</v>
      </c>
      <c r="G54" s="13">
        <v>11972200</v>
      </c>
      <c r="H54" s="13">
        <v>12478700</v>
      </c>
      <c r="I54" s="13">
        <v>12332500</v>
      </c>
      <c r="J54" s="13">
        <v>11779400</v>
      </c>
      <c r="K54" s="13">
        <v>11561100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3907200</v>
      </c>
      <c r="E59" s="13">
        <v>3505700</v>
      </c>
      <c r="F59" s="13">
        <v>3325200</v>
      </c>
      <c r="G59" s="13">
        <v>2936800</v>
      </c>
      <c r="H59" s="13">
        <v>3434400</v>
      </c>
      <c r="I59" s="13">
        <v>3284600</v>
      </c>
      <c r="J59" s="13">
        <v>3416400</v>
      </c>
      <c r="K59" s="13">
        <v>3326800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437300</v>
      </c>
      <c r="E61" s="13">
        <v>437200</v>
      </c>
      <c r="F61" s="13">
        <v>437200</v>
      </c>
      <c r="G61" s="13">
        <v>433100</v>
      </c>
      <c r="H61" s="13">
        <v>433000</v>
      </c>
      <c r="I61" s="13">
        <v>433000</v>
      </c>
      <c r="J61" s="13">
        <v>297900</v>
      </c>
      <c r="K61" s="13">
        <v>297800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11681700</v>
      </c>
      <c r="E66" s="13">
        <v>11287700</v>
      </c>
      <c r="F66" s="13">
        <v>10931900</v>
      </c>
      <c r="G66" s="13">
        <v>10494500</v>
      </c>
      <c r="H66" s="13">
        <v>10911400</v>
      </c>
      <c r="I66" s="13">
        <v>10753900</v>
      </c>
      <c r="J66" s="13">
        <v>10279700</v>
      </c>
      <c r="K66" s="13">
        <v>10137400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1434600</v>
      </c>
      <c r="E72" s="13">
        <v>1399500</v>
      </c>
      <c r="F72" s="13">
        <v>1375700</v>
      </c>
      <c r="G72" s="13">
        <v>1357800</v>
      </c>
      <c r="H72" s="13">
        <v>1352500</v>
      </c>
      <c r="I72" s="13">
        <v>1331700</v>
      </c>
      <c r="J72" s="13">
        <v>1318300</v>
      </c>
      <c r="K72" s="13">
        <v>1236600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1790100</v>
      </c>
      <c r="E76" s="13">
        <v>1715700</v>
      </c>
      <c r="F76" s="13">
        <v>1639800</v>
      </c>
      <c r="G76" s="13">
        <v>1477600</v>
      </c>
      <c r="H76" s="13">
        <v>1567300</v>
      </c>
      <c r="I76" s="13">
        <v>1578600</v>
      </c>
      <c r="J76" s="13">
        <v>1499700</v>
      </c>
      <c r="K76" s="13">
        <v>1423700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47800</v>
      </c>
      <c r="E81" s="13">
        <v>36500</v>
      </c>
      <c r="F81" s="13">
        <v>49100</v>
      </c>
      <c r="G81" s="13">
        <v>18500</v>
      </c>
      <c r="H81" s="13">
        <v>33000</v>
      </c>
      <c r="I81" s="13">
        <v>25500</v>
      </c>
      <c r="J81" s="13">
        <v>126000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11700</v>
      </c>
      <c r="G83" s="13">
        <v>5300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102200</v>
      </c>
      <c r="F89" s="13">
        <v>165600</v>
      </c>
      <c r="G89" s="13">
        <v>87400</v>
      </c>
      <c r="H89" s="13">
        <v>-79700</v>
      </c>
      <c r="I89" s="13">
        <v>109400</v>
      </c>
      <c r="J89" s="13">
        <v>97800</v>
      </c>
      <c r="K89" s="13">
        <v>124800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-173900</v>
      </c>
      <c r="F94" s="13">
        <v>-195000</v>
      </c>
      <c r="G94" s="13">
        <v>-140000</v>
      </c>
      <c r="H94" s="13">
        <v>121600</v>
      </c>
      <c r="I94" s="13">
        <v>-88800</v>
      </c>
      <c r="J94" s="13">
        <v>23200</v>
      </c>
      <c r="K94" s="13">
        <v>-146200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-12400</v>
      </c>
      <c r="F96" s="13">
        <v>-24800</v>
      </c>
      <c r="G96" s="13">
        <v>-12400</v>
      </c>
      <c r="H96" s="13">
        <v>-11900</v>
      </c>
      <c r="I96" s="13">
        <v>-11800</v>
      </c>
      <c r="J96" s="13">
        <v>-23600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54700</v>
      </c>
      <c r="F100" s="13">
        <v>86300</v>
      </c>
      <c r="G100" s="13">
        <v>68300</v>
      </c>
      <c r="H100" s="13">
        <v>-55800</v>
      </c>
      <c r="I100" s="13">
        <v>11200</v>
      </c>
      <c r="J100" s="13">
        <v>-125300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-43200</v>
      </c>
      <c r="E102" s="13">
        <v>-16900</v>
      </c>
      <c r="F102" s="13">
        <v>56900</v>
      </c>
      <c r="G102" s="13">
        <v>15700</v>
      </c>
      <c r="H102" s="13">
        <v>-13800</v>
      </c>
      <c r="I102" s="13">
        <v>31700</v>
      </c>
      <c r="J102" s="13">
        <v>-4300</v>
      </c>
      <c r="K102" s="13">
        <v>-4600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8300</v>
      </c>
      <c r="E8" s="13">
        <v>7900</v>
      </c>
      <c r="F8" s="13">
        <v>7900</v>
      </c>
      <c r="G8" s="13">
        <v>7800</v>
      </c>
      <c r="H8" s="13">
        <v>7900</v>
      </c>
      <c r="I8" s="13">
        <v>8000</v>
      </c>
      <c r="J8" s="13">
        <v>8300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-300</v>
      </c>
      <c r="G17" s="13">
        <v>900</v>
      </c>
      <c r="H17" s="13">
        <v>1200</v>
      </c>
      <c r="I17" s="13">
        <v>500</v>
      </c>
      <c r="J17" s="13">
        <v>-200</v>
      </c>
      <c r="K17" s="13">
        <v>700</v>
      </c>
    </row>
    <row r="18" spans="3:11" x14ac:dyDescent="0.2">
      <c r="C18" s="11" t="s">
        <v>30</v>
      </c>
      <c r="D18" s="13">
        <v>7500</v>
      </c>
      <c r="E18" s="13">
        <v>7700</v>
      </c>
      <c r="F18" s="13">
        <v>8200</v>
      </c>
      <c r="G18" s="13">
        <v>6900</v>
      </c>
      <c r="H18" s="13">
        <v>6800</v>
      </c>
      <c r="I18" s="13">
        <v>7500</v>
      </c>
      <c r="J18" s="13">
        <v>8500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-3400</v>
      </c>
      <c r="F20" s="13">
        <v>-4500</v>
      </c>
      <c r="G20" s="13">
        <v>-5000</v>
      </c>
      <c r="H20" s="13">
        <v>-4900</v>
      </c>
      <c r="I20" s="13">
        <v>-4500</v>
      </c>
      <c r="J20" s="13">
        <v>-4500</v>
      </c>
      <c r="K20" s="13">
        <v>-4700</v>
      </c>
    </row>
    <row r="21" spans="3:11" x14ac:dyDescent="0.2">
      <c r="C21" s="11" t="s">
        <v>33</v>
      </c>
      <c r="D21" s="13">
        <v>5000</v>
      </c>
      <c r="E21" s="13">
        <v>4900</v>
      </c>
      <c r="F21" s="13">
        <v>4500</v>
      </c>
      <c r="G21" s="13">
        <v>2500</v>
      </c>
      <c r="H21" s="13">
        <v>2400</v>
      </c>
      <c r="I21" s="13">
        <v>3500</v>
      </c>
      <c r="J21" s="13">
        <v>4400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4300</v>
      </c>
      <c r="F23" s="13">
        <v>3800</v>
      </c>
      <c r="G23" s="13">
        <v>2000</v>
      </c>
      <c r="H23" s="13">
        <v>1900</v>
      </c>
      <c r="I23" s="13">
        <v>3000</v>
      </c>
      <c r="J23" s="13">
        <v>4000</v>
      </c>
      <c r="K23" s="13">
        <v>2300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1100</v>
      </c>
      <c r="G24" s="13">
        <v>600</v>
      </c>
      <c r="H24" s="13">
        <v>600</v>
      </c>
      <c r="I24" s="13">
        <v>900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3100</v>
      </c>
      <c r="F26" s="13">
        <v>2700</v>
      </c>
      <c r="G26" s="13">
        <v>1400</v>
      </c>
      <c r="H26" s="13">
        <v>1200</v>
      </c>
      <c r="I26" s="13">
        <v>2100</v>
      </c>
      <c r="J26" s="13">
        <v>2900</v>
      </c>
      <c r="K26" s="13">
        <v>1600</v>
      </c>
    </row>
    <row r="27" spans="3:11" x14ac:dyDescent="0.2">
      <c r="C27" s="11" t="s">
        <v>38</v>
      </c>
      <c r="D27" s="13">
        <v>3100</v>
      </c>
      <c r="E27" s="13">
        <v>3100</v>
      </c>
      <c r="F27" s="13">
        <v>2700</v>
      </c>
      <c r="G27" s="13">
        <v>1400</v>
      </c>
      <c r="H27" s="13">
        <v>1200</v>
      </c>
      <c r="I27" s="13">
        <v>2100</v>
      </c>
      <c r="J27" s="13">
        <v>2900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3400</v>
      </c>
      <c r="F32" s="13">
        <v>4500</v>
      </c>
      <c r="G32" s="13">
        <v>5000</v>
      </c>
      <c r="H32" s="13">
        <v>4900</v>
      </c>
      <c r="I32" s="13">
        <v>4500</v>
      </c>
      <c r="J32" s="13">
        <v>4500</v>
      </c>
      <c r="K32" s="13">
        <v>4700</v>
      </c>
    </row>
    <row r="33" spans="2:11" x14ac:dyDescent="0.2">
      <c r="C33" s="11" t="s">
        <v>44</v>
      </c>
      <c r="D33" s="13">
        <v>3100</v>
      </c>
      <c r="E33" s="13">
        <v>3100</v>
      </c>
      <c r="F33" s="13">
        <v>2700</v>
      </c>
      <c r="G33" s="13">
        <v>1400</v>
      </c>
      <c r="H33" s="13">
        <v>1200</v>
      </c>
      <c r="I33" s="13">
        <v>2100</v>
      </c>
      <c r="J33" s="13">
        <v>2900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3100</v>
      </c>
      <c r="F35" s="13">
        <v>2700</v>
      </c>
      <c r="G35" s="13">
        <v>1400</v>
      </c>
      <c r="H35" s="13">
        <v>1200</v>
      </c>
      <c r="I35" s="13">
        <v>2100</v>
      </c>
      <c r="J35" s="13">
        <v>2900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76000</v>
      </c>
      <c r="F41" s="13">
        <v>65800</v>
      </c>
      <c r="G41" s="13">
        <v>35700</v>
      </c>
      <c r="H41" s="13">
        <v>44400</v>
      </c>
      <c r="I41" s="13">
        <v>62500</v>
      </c>
      <c r="J41" s="13">
        <v>16400</v>
      </c>
      <c r="K41" s="13">
        <v>15100</v>
      </c>
    </row>
    <row r="42" spans="2:11" x14ac:dyDescent="0.2">
      <c r="C42" s="11" t="s">
        <v>50</v>
      </c>
      <c r="D42" s="13">
        <v>46600</v>
      </c>
      <c r="E42" s="13">
        <v>47100</v>
      </c>
      <c r="F42" s="13">
        <v>47200</v>
      </c>
      <c r="G42" s="13">
        <v>48200</v>
      </c>
      <c r="H42" s="13">
        <v>53600</v>
      </c>
      <c r="I42" s="13">
        <v>63500</v>
      </c>
      <c r="J42" s="13">
        <v>73300</v>
      </c>
      <c r="K42" s="13">
        <v>73000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10300</v>
      </c>
      <c r="F48" s="13">
        <v>10200</v>
      </c>
      <c r="G48" s="13">
        <v>10400</v>
      </c>
      <c r="H48" s="13">
        <v>10500</v>
      </c>
      <c r="I48" s="13">
        <v>10300</v>
      </c>
      <c r="J48" s="13">
        <v>9600</v>
      </c>
      <c r="K48" s="13">
        <v>9600</v>
      </c>
    </row>
    <row r="49" spans="3:11" x14ac:dyDescent="0.2">
      <c r="C49" s="11" t="s">
        <v>57</v>
      </c>
      <c r="D49" s="13">
        <v>3900</v>
      </c>
      <c r="E49" s="13">
        <v>3800</v>
      </c>
      <c r="F49" s="13">
        <v>3600</v>
      </c>
      <c r="G49" s="13">
        <v>3100</v>
      </c>
      <c r="H49" s="13">
        <v>3100</v>
      </c>
      <c r="I49" s="13">
        <v>3000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1200</v>
      </c>
      <c r="F52" s="13">
        <v>1100</v>
      </c>
      <c r="G52" s="13">
        <v>1200</v>
      </c>
      <c r="H52" s="13">
        <v>1700</v>
      </c>
      <c r="I52" s="13">
        <v>2200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909600</v>
      </c>
      <c r="E54" s="13">
        <v>898500</v>
      </c>
      <c r="F54" s="13">
        <v>862800</v>
      </c>
      <c r="G54" s="13">
        <v>784200</v>
      </c>
      <c r="H54" s="13">
        <v>777600</v>
      </c>
      <c r="I54" s="13">
        <v>763200</v>
      </c>
      <c r="J54" s="13">
        <v>722800</v>
      </c>
      <c r="K54" s="13">
        <v>722700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300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8200</v>
      </c>
      <c r="F59" s="13">
        <v>9800</v>
      </c>
      <c r="G59" s="13">
        <v>8200</v>
      </c>
      <c r="H59" s="13">
        <v>8300</v>
      </c>
      <c r="I59" s="13">
        <v>9100</v>
      </c>
      <c r="J59" s="13">
        <v>8700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806300</v>
      </c>
      <c r="E66" s="13">
        <v>797300</v>
      </c>
      <c r="F66" s="13">
        <v>764700</v>
      </c>
      <c r="G66" s="13">
        <v>689200</v>
      </c>
      <c r="H66" s="13">
        <v>685000</v>
      </c>
      <c r="I66" s="13">
        <v>672000</v>
      </c>
      <c r="J66" s="13">
        <v>634000</v>
      </c>
      <c r="K66" s="13">
        <v>637400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117800</v>
      </c>
      <c r="E72" s="13">
        <v>114700</v>
      </c>
      <c r="F72" s="13">
        <v>111600</v>
      </c>
      <c r="G72" s="13">
        <v>108900</v>
      </c>
      <c r="H72" s="13">
        <v>107500</v>
      </c>
      <c r="I72" s="13">
        <v>106300</v>
      </c>
      <c r="J72" s="13">
        <v>104200</v>
      </c>
      <c r="K72" s="13">
        <v>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103300</v>
      </c>
      <c r="E76" s="13">
        <v>101100</v>
      </c>
      <c r="F76" s="13">
        <v>98100</v>
      </c>
      <c r="G76" s="13">
        <v>95000</v>
      </c>
      <c r="H76" s="13">
        <v>92600</v>
      </c>
      <c r="I76" s="13">
        <v>91200</v>
      </c>
      <c r="J76" s="13">
        <v>88800</v>
      </c>
      <c r="K76" s="13">
        <v>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3100</v>
      </c>
      <c r="E81" s="13">
        <v>3100</v>
      </c>
      <c r="F81" s="13">
        <v>2700</v>
      </c>
      <c r="G81" s="13">
        <v>1400</v>
      </c>
      <c r="H81" s="13">
        <v>1200</v>
      </c>
      <c r="I81" s="13">
        <v>2100</v>
      </c>
      <c r="J81" s="13">
        <v>2900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1400</v>
      </c>
      <c r="F89" s="13">
        <v>4700</v>
      </c>
      <c r="G89" s="13">
        <v>2100</v>
      </c>
      <c r="H89" s="13">
        <v>7100</v>
      </c>
      <c r="I89" s="13">
        <v>4100</v>
      </c>
      <c r="J89" s="13">
        <v>1000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-500</v>
      </c>
      <c r="I91" s="13">
        <v>-1200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-25400</v>
      </c>
      <c r="F94" s="13">
        <v>-48600</v>
      </c>
      <c r="G94" s="13">
        <v>-14700</v>
      </c>
      <c r="H94" s="13">
        <v>-38900</v>
      </c>
      <c r="I94" s="13">
        <v>4500</v>
      </c>
      <c r="J94" s="13">
        <v>4500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34300</v>
      </c>
      <c r="F100" s="13">
        <v>73900</v>
      </c>
      <c r="G100" s="13">
        <v>3900</v>
      </c>
      <c r="H100" s="13">
        <v>13800</v>
      </c>
      <c r="I100" s="13">
        <v>37500</v>
      </c>
      <c r="J100" s="13">
        <v>-4200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10200</v>
      </c>
      <c r="F102" s="13">
        <v>30100</v>
      </c>
      <c r="G102" s="13">
        <v>-8700</v>
      </c>
      <c r="H102" s="13">
        <v>-18100</v>
      </c>
      <c r="I102" s="13">
        <v>46200</v>
      </c>
      <c r="J102" s="13">
        <v>1200</v>
      </c>
      <c r="K102" s="13">
        <v>-5600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531500</v>
      </c>
      <c r="E8" s="13">
        <v>1200700</v>
      </c>
      <c r="F8" s="13">
        <v>134700</v>
      </c>
      <c r="G8" s="13">
        <v>296100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46600</v>
      </c>
      <c r="E9" s="13">
        <v>99200</v>
      </c>
      <c r="F9" s="13">
        <v>26600</v>
      </c>
      <c r="G9" s="13">
        <v>67900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484900</v>
      </c>
      <c r="E10" s="13">
        <v>1101500</v>
      </c>
      <c r="F10" s="13">
        <v>108100</v>
      </c>
      <c r="G10" s="13">
        <v>228200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4200</v>
      </c>
      <c r="F15" s="13">
        <v>1500</v>
      </c>
      <c r="G15" s="13">
        <v>4400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</v>
      </c>
      <c r="E17" s="13">
        <v>412300</v>
      </c>
      <c r="F17" s="13">
        <v>92200</v>
      </c>
      <c r="G17" s="13">
        <v>206900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285600</v>
      </c>
      <c r="E18" s="13">
        <v>788400</v>
      </c>
      <c r="F18" s="13">
        <v>42500</v>
      </c>
      <c r="G18" s="13">
        <v>89200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-54800</v>
      </c>
      <c r="E20" s="13">
        <v>-230500</v>
      </c>
      <c r="F20" s="13">
        <v>-22000</v>
      </c>
      <c r="G20" s="13">
        <v>-151200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232100</v>
      </c>
      <c r="E21" s="13">
        <v>562100</v>
      </c>
      <c r="F21" s="13">
        <v>22100</v>
      </c>
      <c r="G21" s="13">
        <v>-57600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230800</v>
      </c>
      <c r="E23" s="13">
        <v>557900</v>
      </c>
      <c r="F23" s="13">
        <v>20500</v>
      </c>
      <c r="G23" s="13">
        <v>-61900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49200</v>
      </c>
      <c r="E24" s="13">
        <v>149300</v>
      </c>
      <c r="F24" s="13">
        <v>4600</v>
      </c>
      <c r="G24" s="13">
        <v>-14100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181600</v>
      </c>
      <c r="E26" s="13">
        <v>408600</v>
      </c>
      <c r="F26" s="13">
        <v>16000</v>
      </c>
      <c r="G26" s="13">
        <v>-47900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184400</v>
      </c>
      <c r="E27" s="13">
        <v>422600</v>
      </c>
      <c r="F27" s="13">
        <v>16100</v>
      </c>
      <c r="G27" s="13">
        <v>-45300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54800</v>
      </c>
      <c r="E32" s="13">
        <v>230500</v>
      </c>
      <c r="F32" s="13">
        <v>22000</v>
      </c>
      <c r="G32" s="13">
        <v>151200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184400</v>
      </c>
      <c r="E33" s="13">
        <v>422600</v>
      </c>
      <c r="F33" s="13">
        <v>16100</v>
      </c>
      <c r="G33" s="13">
        <v>-45300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184400</v>
      </c>
      <c r="E35" s="13">
        <v>422600</v>
      </c>
      <c r="F35" s="13">
        <v>16100</v>
      </c>
      <c r="G35" s="13">
        <v>-45300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271500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152800</v>
      </c>
      <c r="E43" s="13">
        <v>79300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318100</v>
      </c>
      <c r="E46" s="13">
        <v>350800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5825900</v>
      </c>
      <c r="E47" s="13">
        <v>5201700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21700</v>
      </c>
      <c r="E48" s="13">
        <v>18600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10800</v>
      </c>
      <c r="E49" s="13">
        <v>11100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1202100</v>
      </c>
      <c r="E52" s="13">
        <v>1005700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7378600</v>
      </c>
      <c r="E54" s="13">
        <v>6587900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269000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2524200</v>
      </c>
      <c r="E58" s="13">
        <v>2919900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2691800</v>
      </c>
      <c r="E60" s="13">
        <v>3188900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3459400</v>
      </c>
      <c r="E61" s="13">
        <v>2466600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299900</v>
      </c>
      <c r="E62" s="13">
        <v>189700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6451100</v>
      </c>
      <c r="E66" s="13">
        <v>5845200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408000</v>
      </c>
      <c r="E72" s="13">
        <v>223600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927500</v>
      </c>
      <c r="E76" s="13">
        <v>742700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184400</v>
      </c>
      <c r="E81" s="13">
        <v>422600</v>
      </c>
      <c r="F81" s="13">
        <v>16100</v>
      </c>
      <c r="G81" s="13">
        <v>-45300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4200</v>
      </c>
      <c r="F83" s="13">
        <v>1500</v>
      </c>
      <c r="G83" s="13">
        <v>4400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-950100</v>
      </c>
      <c r="E89" s="13">
        <v>-385100</v>
      </c>
      <c r="F89" s="13">
        <v>-231100</v>
      </c>
      <c r="G89" s="13">
        <v>-975600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-9900</v>
      </c>
      <c r="F91" s="13">
        <v>-2100</v>
      </c>
      <c r="G91" s="13">
        <v>-3600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-9900</v>
      </c>
      <c r="F94" s="13">
        <v>-5200</v>
      </c>
      <c r="G94" s="13">
        <v>-5400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838100</v>
      </c>
      <c r="E100" s="13">
        <v>626700</v>
      </c>
      <c r="F100" s="13">
        <v>230200</v>
      </c>
      <c r="G100" s="13">
        <v>986600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-116500</v>
      </c>
      <c r="E102" s="13">
        <v>231700</v>
      </c>
      <c r="F102" s="13">
        <v>-6100</v>
      </c>
      <c r="G102" s="13">
        <v>5600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19500</v>
      </c>
      <c r="E8" s="13">
        <v>22200</v>
      </c>
      <c r="F8" s="13">
        <v>24000</v>
      </c>
      <c r="G8" s="13">
        <v>26200</v>
      </c>
      <c r="H8" s="13">
        <v>27800</v>
      </c>
      <c r="I8" s="13">
        <v>28600</v>
      </c>
      <c r="J8" s="13">
        <v>29200</v>
      </c>
      <c r="K8" s="13">
        <v>26400</v>
      </c>
    </row>
    <row r="9" spans="1:11" x14ac:dyDescent="0.2">
      <c r="C9" s="11" t="s">
        <v>22</v>
      </c>
      <c r="D9" s="13">
        <v>8700</v>
      </c>
      <c r="E9" s="13">
        <v>8900</v>
      </c>
      <c r="F9" s="13">
        <v>10200</v>
      </c>
      <c r="G9" s="13">
        <v>11100</v>
      </c>
      <c r="H9" s="13">
        <v>12900</v>
      </c>
      <c r="I9" s="13">
        <v>13600</v>
      </c>
      <c r="J9" s="13">
        <v>14200</v>
      </c>
      <c r="K9" s="13">
        <v>12800</v>
      </c>
    </row>
    <row r="10" spans="1:11" x14ac:dyDescent="0.2">
      <c r="C10" s="11" t="s">
        <v>23</v>
      </c>
      <c r="D10" s="13">
        <v>10800</v>
      </c>
      <c r="E10" s="13">
        <v>13300</v>
      </c>
      <c r="F10" s="13">
        <v>13800</v>
      </c>
      <c r="G10" s="13">
        <v>15100</v>
      </c>
      <c r="H10" s="13">
        <v>14900</v>
      </c>
      <c r="I10" s="13">
        <v>15000</v>
      </c>
      <c r="J10" s="13">
        <v>15000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10200</v>
      </c>
      <c r="F17" s="13">
        <v>11500</v>
      </c>
      <c r="G17" s="13">
        <v>12200</v>
      </c>
      <c r="H17" s="13">
        <v>13800</v>
      </c>
      <c r="I17" s="13">
        <v>14700</v>
      </c>
      <c r="J17" s="13">
        <v>15200</v>
      </c>
      <c r="K17" s="13">
        <v>13900</v>
      </c>
    </row>
    <row r="18" spans="3:11" x14ac:dyDescent="0.2">
      <c r="C18" s="11" t="s">
        <v>30</v>
      </c>
      <c r="D18" s="13">
        <v>10000</v>
      </c>
      <c r="E18" s="13">
        <v>12000</v>
      </c>
      <c r="F18" s="13">
        <v>12500</v>
      </c>
      <c r="G18" s="13">
        <v>14000</v>
      </c>
      <c r="H18" s="13">
        <v>14000</v>
      </c>
      <c r="I18" s="13">
        <v>13900</v>
      </c>
      <c r="J18" s="13">
        <v>14000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9700</v>
      </c>
      <c r="F20" s="13">
        <v>-98300</v>
      </c>
      <c r="G20" s="13">
        <v>-10100</v>
      </c>
      <c r="H20" s="13">
        <v>-8100</v>
      </c>
      <c r="I20" s="13">
        <v>-2100</v>
      </c>
      <c r="J20" s="13">
        <v>4900</v>
      </c>
      <c r="K20" s="13">
        <v>-22800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40000</v>
      </c>
      <c r="E23" s="13">
        <v>21600</v>
      </c>
      <c r="F23" s="13">
        <v>-85700</v>
      </c>
      <c r="G23" s="13">
        <v>3800</v>
      </c>
      <c r="H23" s="13">
        <v>5800</v>
      </c>
      <c r="I23" s="13">
        <v>11900</v>
      </c>
      <c r="J23" s="13">
        <v>18900</v>
      </c>
      <c r="K23" s="13">
        <v>-10200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600</v>
      </c>
      <c r="H24" s="13">
        <v>100</v>
      </c>
      <c r="I24" s="13">
        <v>100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21600</v>
      </c>
      <c r="F26" s="13">
        <v>-85800</v>
      </c>
      <c r="G26" s="13">
        <v>3300</v>
      </c>
      <c r="H26" s="13">
        <v>5800</v>
      </c>
      <c r="I26" s="13">
        <v>11800</v>
      </c>
      <c r="J26" s="13">
        <v>18800</v>
      </c>
      <c r="K26" s="13">
        <v>-11300</v>
      </c>
    </row>
    <row r="27" spans="3:11" x14ac:dyDescent="0.2">
      <c r="C27" s="11" t="s">
        <v>38</v>
      </c>
      <c r="D27" s="13">
        <v>39900</v>
      </c>
      <c r="E27" s="13">
        <v>21600</v>
      </c>
      <c r="F27" s="13">
        <v>-85800</v>
      </c>
      <c r="G27" s="13">
        <v>3300</v>
      </c>
      <c r="H27" s="13">
        <v>5800</v>
      </c>
      <c r="I27" s="13">
        <v>11800</v>
      </c>
      <c r="J27" s="13">
        <v>18800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-9700</v>
      </c>
      <c r="F32" s="13">
        <v>98300</v>
      </c>
      <c r="G32" s="13">
        <v>10100</v>
      </c>
      <c r="H32" s="13">
        <v>8100</v>
      </c>
      <c r="I32" s="13">
        <v>2100</v>
      </c>
      <c r="J32" s="13">
        <v>-4900</v>
      </c>
      <c r="K32" s="13">
        <v>22800</v>
      </c>
    </row>
    <row r="33" spans="2:11" x14ac:dyDescent="0.2">
      <c r="C33" s="11" t="s">
        <v>44</v>
      </c>
      <c r="D33" s="13">
        <v>39900</v>
      </c>
      <c r="E33" s="13">
        <v>21600</v>
      </c>
      <c r="F33" s="13">
        <v>-85800</v>
      </c>
      <c r="G33" s="13">
        <v>3300</v>
      </c>
      <c r="H33" s="13">
        <v>5800</v>
      </c>
      <c r="I33" s="13">
        <v>11800</v>
      </c>
      <c r="J33" s="13">
        <v>18800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21600</v>
      </c>
      <c r="F35" s="13">
        <v>-85800</v>
      </c>
      <c r="G35" s="13">
        <v>3300</v>
      </c>
      <c r="H35" s="13">
        <v>5800</v>
      </c>
      <c r="I35" s="13">
        <v>11800</v>
      </c>
      <c r="J35" s="13">
        <v>18800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12700</v>
      </c>
      <c r="F41" s="13">
        <v>16300</v>
      </c>
      <c r="G41" s="13">
        <v>21800</v>
      </c>
      <c r="H41" s="13">
        <v>21100</v>
      </c>
      <c r="I41" s="13">
        <v>20700</v>
      </c>
      <c r="J41" s="13">
        <v>18300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6000</v>
      </c>
      <c r="F43" s="13" t="s">
        <v>92</v>
      </c>
      <c r="G43" s="13">
        <v>0</v>
      </c>
      <c r="H43" s="13">
        <v>0</v>
      </c>
      <c r="I43" s="13">
        <v>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19400</v>
      </c>
      <c r="F45" s="13">
        <v>3900</v>
      </c>
      <c r="G45" s="13">
        <v>4400</v>
      </c>
      <c r="H45" s="13">
        <v>4400</v>
      </c>
      <c r="I45" s="13">
        <v>4300</v>
      </c>
      <c r="J45" s="13">
        <v>4300</v>
      </c>
      <c r="K45" s="13">
        <v>4000</v>
      </c>
    </row>
    <row r="46" spans="2:11" x14ac:dyDescent="0.2">
      <c r="C46" s="11" t="s">
        <v>54</v>
      </c>
      <c r="D46" s="13">
        <v>34500</v>
      </c>
      <c r="E46" s="13">
        <v>38100</v>
      </c>
      <c r="F46" s="13">
        <v>20200</v>
      </c>
      <c r="G46" s="13">
        <v>26200</v>
      </c>
      <c r="H46" s="13">
        <v>25500</v>
      </c>
      <c r="I46" s="13">
        <v>24900</v>
      </c>
      <c r="J46" s="13">
        <v>23400</v>
      </c>
      <c r="K46" s="13">
        <v>26700</v>
      </c>
    </row>
    <row r="47" spans="2:11" x14ac:dyDescent="0.2">
      <c r="C47" s="11" t="s">
        <v>55</v>
      </c>
      <c r="D47" s="13">
        <v>911200</v>
      </c>
      <c r="E47" s="13">
        <v>886400</v>
      </c>
      <c r="F47" s="13">
        <v>903500</v>
      </c>
      <c r="G47" s="13">
        <v>1036300</v>
      </c>
      <c r="H47" s="13">
        <v>1063100</v>
      </c>
      <c r="I47" s="13">
        <v>1076600</v>
      </c>
      <c r="J47" s="13">
        <v>1118400</v>
      </c>
      <c r="K47" s="13">
        <v>1115900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3400</v>
      </c>
      <c r="F52" s="13">
        <v>3600</v>
      </c>
      <c r="G52" s="13">
        <v>3500</v>
      </c>
      <c r="H52" s="13">
        <v>3900</v>
      </c>
      <c r="I52" s="13">
        <v>4200</v>
      </c>
      <c r="J52" s="13">
        <v>4500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948800</v>
      </c>
      <c r="E54" s="13">
        <v>927900</v>
      </c>
      <c r="F54" s="13">
        <v>927300</v>
      </c>
      <c r="G54" s="13">
        <v>1066100</v>
      </c>
      <c r="H54" s="13">
        <v>1092400</v>
      </c>
      <c r="I54" s="13">
        <v>1105700</v>
      </c>
      <c r="J54" s="13">
        <v>1146400</v>
      </c>
      <c r="K54" s="13">
        <v>1147400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15000</v>
      </c>
      <c r="F57" s="13">
        <v>10000</v>
      </c>
      <c r="G57" s="13">
        <v>7100</v>
      </c>
      <c r="H57" s="13">
        <v>9600</v>
      </c>
      <c r="I57" s="13">
        <v>14700</v>
      </c>
      <c r="J57" s="13">
        <v>11200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4700</v>
      </c>
      <c r="F59" s="13">
        <v>4700</v>
      </c>
      <c r="G59" s="13">
        <v>4700</v>
      </c>
      <c r="H59" s="13">
        <v>4700</v>
      </c>
      <c r="I59" s="13">
        <v>4600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8500</v>
      </c>
      <c r="E60" s="13">
        <v>19700</v>
      </c>
      <c r="F60" s="13">
        <v>14800</v>
      </c>
      <c r="G60" s="13">
        <v>11800</v>
      </c>
      <c r="H60" s="13">
        <v>14300</v>
      </c>
      <c r="I60" s="13">
        <v>19400</v>
      </c>
      <c r="J60" s="13">
        <v>16000</v>
      </c>
      <c r="K60" s="13">
        <v>13100</v>
      </c>
    </row>
    <row r="61" spans="3:11" x14ac:dyDescent="0.2">
      <c r="C61" s="11" t="s">
        <v>69</v>
      </c>
      <c r="D61" s="13">
        <v>375100</v>
      </c>
      <c r="E61" s="13">
        <v>384900</v>
      </c>
      <c r="F61" s="13">
        <v>403000</v>
      </c>
      <c r="G61" s="13">
        <v>445000</v>
      </c>
      <c r="H61" s="13">
        <v>458000</v>
      </c>
      <c r="I61" s="13">
        <v>458000</v>
      </c>
      <c r="J61" s="13">
        <v>500000</v>
      </c>
      <c r="K61" s="13">
        <v>509000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383600</v>
      </c>
      <c r="E66" s="13">
        <v>404600</v>
      </c>
      <c r="F66" s="13">
        <v>417800</v>
      </c>
      <c r="G66" s="13">
        <v>456800</v>
      </c>
      <c r="H66" s="13">
        <v>472300</v>
      </c>
      <c r="I66" s="13">
        <v>477400</v>
      </c>
      <c r="J66" s="13">
        <v>516000</v>
      </c>
      <c r="K66" s="13">
        <v>522100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</v>
      </c>
      <c r="E72" s="13">
        <v>-158000</v>
      </c>
      <c r="F72" s="13">
        <v>-165900</v>
      </c>
      <c r="G72" s="13">
        <v>-66300</v>
      </c>
      <c r="H72" s="13">
        <v>-58000</v>
      </c>
      <c r="I72" s="13">
        <v>-49900</v>
      </c>
      <c r="J72" s="13">
        <v>-47900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565100</v>
      </c>
      <c r="E76" s="13">
        <v>523300</v>
      </c>
      <c r="F76" s="13">
        <v>509600</v>
      </c>
      <c r="G76" s="13">
        <v>609300</v>
      </c>
      <c r="H76" s="13">
        <v>620100</v>
      </c>
      <c r="I76" s="13">
        <v>628400</v>
      </c>
      <c r="J76" s="13">
        <v>630400</v>
      </c>
      <c r="K76" s="13">
        <v>625400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39900</v>
      </c>
      <c r="E81" s="13">
        <v>21600</v>
      </c>
      <c r="F81" s="13">
        <v>-85800</v>
      </c>
      <c r="G81" s="13">
        <v>3300</v>
      </c>
      <c r="H81" s="13">
        <v>5800</v>
      </c>
      <c r="I81" s="13">
        <v>11800</v>
      </c>
      <c r="J81" s="13">
        <v>18800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38000</v>
      </c>
      <c r="F89" s="13">
        <v>50900</v>
      </c>
      <c r="G89" s="13">
        <v>27800</v>
      </c>
      <c r="H89" s="13">
        <v>14500</v>
      </c>
      <c r="I89" s="13">
        <v>58400</v>
      </c>
      <c r="J89" s="13">
        <v>19400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-8000</v>
      </c>
      <c r="F96" s="13">
        <v>-7800</v>
      </c>
      <c r="G96" s="13">
        <v>-7700</v>
      </c>
      <c r="H96" s="13">
        <v>-7700</v>
      </c>
      <c r="I96" s="13">
        <v>-7500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-26300</v>
      </c>
      <c r="F100" s="13">
        <v>-56500</v>
      </c>
      <c r="G100" s="13">
        <v>-27000</v>
      </c>
      <c r="H100" s="13">
        <v>-14100</v>
      </c>
      <c r="I100" s="13">
        <v>-56000</v>
      </c>
      <c r="J100" s="13">
        <v>-22900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11700</v>
      </c>
      <c r="F102" s="13">
        <v>-5600</v>
      </c>
      <c r="G102" s="13">
        <v>800</v>
      </c>
      <c r="H102" s="13">
        <v>400</v>
      </c>
      <c r="I102" s="13">
        <v>2400</v>
      </c>
      <c r="J102" s="13">
        <v>-3400</v>
      </c>
      <c r="K102" s="13">
        <v>-2000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62700</v>
      </c>
      <c r="E8" s="13">
        <v>63700</v>
      </c>
      <c r="F8" s="13">
        <v>61800</v>
      </c>
      <c r="G8" s="13">
        <v>63700</v>
      </c>
      <c r="H8" s="13">
        <v>66800</v>
      </c>
      <c r="I8" s="13">
        <v>70100</v>
      </c>
      <c r="J8" s="13">
        <v>72100</v>
      </c>
      <c r="K8" s="13">
        <v>68700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-300</v>
      </c>
      <c r="H15" s="13">
        <v>-400</v>
      </c>
      <c r="I15" s="13">
        <v>-400</v>
      </c>
      <c r="J15" s="13">
        <v>-500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8100</v>
      </c>
      <c r="F17" s="13">
        <v>16800</v>
      </c>
      <c r="G17" s="13">
        <v>32300</v>
      </c>
      <c r="H17" s="13">
        <v>19300</v>
      </c>
      <c r="I17" s="13">
        <v>22900</v>
      </c>
      <c r="J17" s="13">
        <v>22900</v>
      </c>
      <c r="K17" s="13">
        <v>22600</v>
      </c>
    </row>
    <row r="18" spans="3:11" x14ac:dyDescent="0.2">
      <c r="C18" s="11" t="s">
        <v>30</v>
      </c>
      <c r="D18" s="13">
        <v>56000</v>
      </c>
      <c r="E18" s="13">
        <v>55600</v>
      </c>
      <c r="F18" s="13">
        <v>45000</v>
      </c>
      <c r="G18" s="13">
        <v>31400</v>
      </c>
      <c r="H18" s="13">
        <v>47500</v>
      </c>
      <c r="I18" s="13">
        <v>47200</v>
      </c>
      <c r="J18" s="13">
        <v>49200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-21900</v>
      </c>
      <c r="F20" s="13">
        <v>-21000</v>
      </c>
      <c r="G20" s="13">
        <v>-22500</v>
      </c>
      <c r="H20" s="13">
        <v>-31300</v>
      </c>
      <c r="I20" s="13">
        <v>-31200</v>
      </c>
      <c r="J20" s="13">
        <v>-39000</v>
      </c>
      <c r="K20" s="13">
        <v>-39800</v>
      </c>
    </row>
    <row r="21" spans="3:11" x14ac:dyDescent="0.2">
      <c r="C21" s="11" t="s">
        <v>33</v>
      </c>
      <c r="D21" s="13">
        <v>15300</v>
      </c>
      <c r="E21" s="13">
        <v>43400</v>
      </c>
      <c r="F21" s="13">
        <v>33400</v>
      </c>
      <c r="G21" s="13">
        <v>19200</v>
      </c>
      <c r="H21" s="13">
        <v>25900</v>
      </c>
      <c r="I21" s="13">
        <v>26000</v>
      </c>
      <c r="J21" s="13">
        <v>20200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35300</v>
      </c>
      <c r="E23" s="13">
        <v>33800</v>
      </c>
      <c r="F23" s="13">
        <v>24000</v>
      </c>
      <c r="G23" s="13">
        <v>8900</v>
      </c>
      <c r="H23" s="13">
        <v>16200</v>
      </c>
      <c r="I23" s="13">
        <v>16000</v>
      </c>
      <c r="J23" s="13">
        <v>10200</v>
      </c>
      <c r="K23" s="13">
        <v>6300</v>
      </c>
    </row>
    <row r="24" spans="3:11" x14ac:dyDescent="0.2">
      <c r="C24" s="11" t="s">
        <v>36</v>
      </c>
      <c r="D24" s="13">
        <v>7700</v>
      </c>
      <c r="E24" s="13">
        <v>7400</v>
      </c>
      <c r="F24" s="13">
        <v>5100</v>
      </c>
      <c r="G24" s="13">
        <v>1700</v>
      </c>
      <c r="H24" s="13">
        <v>3100</v>
      </c>
      <c r="I24" s="13">
        <v>2300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26300</v>
      </c>
      <c r="F26" s="13">
        <v>18900</v>
      </c>
      <c r="G26" s="13">
        <v>7100</v>
      </c>
      <c r="H26" s="13">
        <v>13100</v>
      </c>
      <c r="I26" s="13">
        <v>13700</v>
      </c>
      <c r="J26" s="13">
        <v>8900</v>
      </c>
      <c r="K26" s="13">
        <v>5100</v>
      </c>
    </row>
    <row r="27" spans="3:11" x14ac:dyDescent="0.2">
      <c r="C27" s="11" t="s">
        <v>38</v>
      </c>
      <c r="D27" s="13">
        <v>27600</v>
      </c>
      <c r="E27" s="13">
        <v>26300</v>
      </c>
      <c r="F27" s="13">
        <v>18900</v>
      </c>
      <c r="G27" s="13">
        <v>7100</v>
      </c>
      <c r="H27" s="13">
        <v>13100</v>
      </c>
      <c r="I27" s="13">
        <v>13700</v>
      </c>
      <c r="J27" s="13">
        <v>8900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-2100</v>
      </c>
      <c r="I29" s="13">
        <v>200</v>
      </c>
      <c r="J29" s="13">
        <v>-14500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21900</v>
      </c>
      <c r="F32" s="13">
        <v>21000</v>
      </c>
      <c r="G32" s="13">
        <v>22500</v>
      </c>
      <c r="H32" s="13">
        <v>31300</v>
      </c>
      <c r="I32" s="13">
        <v>31200</v>
      </c>
      <c r="J32" s="13">
        <v>39000</v>
      </c>
      <c r="K32" s="13">
        <v>39800</v>
      </c>
    </row>
    <row r="33" spans="2:11" x14ac:dyDescent="0.2">
      <c r="C33" s="11" t="s">
        <v>44</v>
      </c>
      <c r="D33" s="13">
        <v>27600</v>
      </c>
      <c r="E33" s="13">
        <v>26300</v>
      </c>
      <c r="F33" s="13">
        <v>18900</v>
      </c>
      <c r="G33" s="13">
        <v>7100</v>
      </c>
      <c r="H33" s="13">
        <v>11000</v>
      </c>
      <c r="I33" s="13">
        <v>13800</v>
      </c>
      <c r="J33" s="13">
        <v>-5600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26300</v>
      </c>
      <c r="F35" s="13">
        <v>18900</v>
      </c>
      <c r="G35" s="13">
        <v>7100</v>
      </c>
      <c r="H35" s="13">
        <v>11000</v>
      </c>
      <c r="I35" s="13">
        <v>13800</v>
      </c>
      <c r="J35" s="13">
        <v>-5600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79100</v>
      </c>
      <c r="F41" s="13">
        <v>65900</v>
      </c>
      <c r="G41" s="13">
        <v>32400</v>
      </c>
      <c r="H41" s="13">
        <v>29400</v>
      </c>
      <c r="I41" s="13">
        <v>123300</v>
      </c>
      <c r="J41" s="13">
        <v>175000</v>
      </c>
      <c r="K41" s="13">
        <v>23500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66800</v>
      </c>
      <c r="H42" s="13">
        <v>50900</v>
      </c>
      <c r="I42" s="13" t="s">
        <v>92</v>
      </c>
      <c r="J42" s="13" t="s">
        <v>92</v>
      </c>
      <c r="K42" s="13">
        <v>76800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69400</v>
      </c>
      <c r="F48" s="13">
        <v>72400</v>
      </c>
      <c r="G48" s="13">
        <v>166100</v>
      </c>
      <c r="H48" s="13">
        <v>171800</v>
      </c>
      <c r="I48" s="13">
        <v>180800</v>
      </c>
      <c r="J48" s="13">
        <v>183500</v>
      </c>
      <c r="K48" s="13">
        <v>190300</v>
      </c>
    </row>
    <row r="49" spans="3:11" x14ac:dyDescent="0.2">
      <c r="C49" s="11" t="s">
        <v>57</v>
      </c>
      <c r="D49" s="13">
        <v>118600</v>
      </c>
      <c r="E49" s="13">
        <v>112000</v>
      </c>
      <c r="F49" s="13">
        <v>111900</v>
      </c>
      <c r="G49" s="13">
        <v>108500</v>
      </c>
      <c r="H49" s="13">
        <v>126100</v>
      </c>
      <c r="I49" s="13">
        <v>120800</v>
      </c>
      <c r="J49" s="13">
        <v>125100</v>
      </c>
      <c r="K49" s="13">
        <v>125800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28600</v>
      </c>
      <c r="I52" s="13">
        <v>82900</v>
      </c>
      <c r="J52" s="13">
        <v>352900</v>
      </c>
      <c r="K52" s="13">
        <v>362600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7237100</v>
      </c>
      <c r="E54" s="13">
        <v>7409600</v>
      </c>
      <c r="F54" s="13">
        <v>7351100</v>
      </c>
      <c r="G54" s="13">
        <v>6806700</v>
      </c>
      <c r="H54" s="13">
        <v>6812400</v>
      </c>
      <c r="I54" s="13">
        <v>6835900</v>
      </c>
      <c r="J54" s="13">
        <v>7200800</v>
      </c>
      <c r="K54" s="13">
        <v>7171400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249100</v>
      </c>
      <c r="E57" s="13">
        <v>257300</v>
      </c>
      <c r="F57" s="13">
        <v>160800</v>
      </c>
      <c r="G57" s="13">
        <v>79000</v>
      </c>
      <c r="H57" s="13">
        <v>79800</v>
      </c>
      <c r="I57" s="13">
        <v>84100</v>
      </c>
      <c r="J57" s="13">
        <v>102900</v>
      </c>
      <c r="K57" s="13">
        <v>124400</v>
      </c>
    </row>
    <row r="58" spans="3:11" x14ac:dyDescent="0.2">
      <c r="C58" s="11" t="s">
        <v>66</v>
      </c>
      <c r="D58" s="13">
        <v>61800</v>
      </c>
      <c r="E58" s="13">
        <v>60800</v>
      </c>
      <c r="F58" s="13">
        <v>65000</v>
      </c>
      <c r="G58" s="13">
        <v>155700</v>
      </c>
      <c r="H58" s="13">
        <v>185700</v>
      </c>
      <c r="I58" s="13">
        <v>60600</v>
      </c>
      <c r="J58" s="13">
        <v>60600</v>
      </c>
      <c r="K58" s="13">
        <v>87500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100900</v>
      </c>
      <c r="H59" s="13">
        <v>104600</v>
      </c>
      <c r="I59" s="13">
        <v>110700</v>
      </c>
      <c r="J59" s="13">
        <v>112400</v>
      </c>
      <c r="K59" s="13">
        <v>120200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64000</v>
      </c>
      <c r="E61" s="13">
        <v>65000</v>
      </c>
      <c r="F61" s="13">
        <v>60700</v>
      </c>
      <c r="G61" s="13">
        <v>73300</v>
      </c>
      <c r="H61" s="13">
        <v>73500</v>
      </c>
      <c r="I61" s="13">
        <v>74300</v>
      </c>
      <c r="J61" s="13">
        <v>74300</v>
      </c>
      <c r="K61" s="13">
        <v>65000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2600</v>
      </c>
      <c r="I62" s="13">
        <v>5100</v>
      </c>
      <c r="J62" s="13">
        <v>148200</v>
      </c>
      <c r="K62" s="13">
        <v>249300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6519300</v>
      </c>
      <c r="E66" s="13">
        <v>6713300</v>
      </c>
      <c r="F66" s="13">
        <v>6656500</v>
      </c>
      <c r="G66" s="13">
        <v>6129400</v>
      </c>
      <c r="H66" s="13">
        <v>6132700</v>
      </c>
      <c r="I66" s="13">
        <v>6144700</v>
      </c>
      <c r="J66" s="13">
        <v>6476900</v>
      </c>
      <c r="K66" s="13">
        <v>6424400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403900</v>
      </c>
      <c r="E72" s="13">
        <v>383100</v>
      </c>
      <c r="F72" s="13">
        <v>375300</v>
      </c>
      <c r="G72" s="13">
        <v>365300</v>
      </c>
      <c r="H72" s="13">
        <v>374700</v>
      </c>
      <c r="I72" s="13">
        <v>373000</v>
      </c>
      <c r="J72" s="13">
        <v>359300</v>
      </c>
      <c r="K72" s="13">
        <v>411800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717800</v>
      </c>
      <c r="E76" s="13">
        <v>696300</v>
      </c>
      <c r="F76" s="13">
        <v>694600</v>
      </c>
      <c r="G76" s="13">
        <v>677300</v>
      </c>
      <c r="H76" s="13">
        <v>679700</v>
      </c>
      <c r="I76" s="13">
        <v>691100</v>
      </c>
      <c r="J76" s="13">
        <v>723900</v>
      </c>
      <c r="K76" s="13">
        <v>747000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27600</v>
      </c>
      <c r="E81" s="13">
        <v>26300</v>
      </c>
      <c r="F81" s="13">
        <v>18900</v>
      </c>
      <c r="G81" s="13">
        <v>7100</v>
      </c>
      <c r="H81" s="13">
        <v>11000</v>
      </c>
      <c r="I81" s="13">
        <v>13800</v>
      </c>
      <c r="J81" s="13">
        <v>-5600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-20000</v>
      </c>
      <c r="E83" s="13">
        <v>9600</v>
      </c>
      <c r="F83" s="13">
        <v>9400</v>
      </c>
      <c r="G83" s="13">
        <v>10300</v>
      </c>
      <c r="H83" s="13">
        <v>9700</v>
      </c>
      <c r="I83" s="13">
        <v>10000</v>
      </c>
      <c r="J83" s="13">
        <v>10000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105000</v>
      </c>
      <c r="F89" s="13">
        <v>-131300</v>
      </c>
      <c r="G89" s="13">
        <v>-14000</v>
      </c>
      <c r="H89" s="13">
        <v>76600</v>
      </c>
      <c r="I89" s="13">
        <v>290500</v>
      </c>
      <c r="J89" s="13">
        <v>-96000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-100</v>
      </c>
      <c r="G91" s="13">
        <v>-1000</v>
      </c>
      <c r="H91" s="13">
        <v>-1100</v>
      </c>
      <c r="I91" s="13">
        <v>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161300</v>
      </c>
      <c r="E94" s="13">
        <v>-15800</v>
      </c>
      <c r="F94" s="13">
        <v>-427100</v>
      </c>
      <c r="G94" s="13">
        <v>49000</v>
      </c>
      <c r="H94" s="13">
        <v>-100400</v>
      </c>
      <c r="I94" s="13">
        <v>60700</v>
      </c>
      <c r="J94" s="13">
        <v>61300</v>
      </c>
      <c r="K94" s="13">
        <v>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-3500</v>
      </c>
      <c r="F96" s="13">
        <v>-3500</v>
      </c>
      <c r="G96" s="13">
        <v>-3600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-197100</v>
      </c>
      <c r="E100" s="13">
        <v>-76000</v>
      </c>
      <c r="F100" s="13">
        <v>551900</v>
      </c>
      <c r="G100" s="13">
        <v>-20400</v>
      </c>
      <c r="H100" s="13">
        <v>-29800</v>
      </c>
      <c r="I100" s="13">
        <v>-339300</v>
      </c>
      <c r="J100" s="13">
        <v>66700</v>
      </c>
      <c r="K100" s="13">
        <v>-41000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13100</v>
      </c>
      <c r="F102" s="13">
        <v>-6500</v>
      </c>
      <c r="G102" s="13">
        <v>14600</v>
      </c>
      <c r="H102" s="13">
        <v>-16900</v>
      </c>
      <c r="I102" s="13">
        <v>-24800</v>
      </c>
      <c r="J102" s="13">
        <v>31900</v>
      </c>
      <c r="K102" s="13">
        <v>9100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194000</v>
      </c>
      <c r="E8" s="13">
        <v>165200</v>
      </c>
      <c r="F8" s="13">
        <v>142700</v>
      </c>
      <c r="G8" s="13">
        <v>171400</v>
      </c>
      <c r="H8" s="13">
        <v>163400</v>
      </c>
      <c r="I8" s="13">
        <v>146800</v>
      </c>
      <c r="J8" s="13">
        <v>168200</v>
      </c>
      <c r="K8" s="13">
        <v>148000</v>
      </c>
    </row>
    <row r="9" spans="1:11" x14ac:dyDescent="0.2">
      <c r="C9" s="11" t="s">
        <v>22</v>
      </c>
      <c r="D9" s="13">
        <v>112700</v>
      </c>
      <c r="E9" s="13">
        <v>106300</v>
      </c>
      <c r="F9" s="13">
        <v>104700</v>
      </c>
      <c r="G9" s="13">
        <v>111600</v>
      </c>
      <c r="H9" s="13">
        <v>104100</v>
      </c>
      <c r="I9" s="13">
        <v>97400</v>
      </c>
      <c r="J9" s="13">
        <v>95400</v>
      </c>
      <c r="K9" s="13">
        <v>94800</v>
      </c>
    </row>
    <row r="10" spans="1:11" x14ac:dyDescent="0.2">
      <c r="C10" s="11" t="s">
        <v>23</v>
      </c>
      <c r="D10" s="13">
        <v>81300</v>
      </c>
      <c r="E10" s="13">
        <v>58900</v>
      </c>
      <c r="F10" s="13">
        <v>38000</v>
      </c>
      <c r="G10" s="13">
        <v>59800</v>
      </c>
      <c r="H10" s="13">
        <v>59300</v>
      </c>
      <c r="I10" s="13">
        <v>49400</v>
      </c>
      <c r="J10" s="13">
        <v>72800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5500</v>
      </c>
      <c r="F15" s="13">
        <v>5600</v>
      </c>
      <c r="G15" s="13">
        <v>5500</v>
      </c>
      <c r="H15" s="13">
        <v>4500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138000</v>
      </c>
      <c r="F17" s="13">
        <v>137000</v>
      </c>
      <c r="G17" s="13">
        <v>153000</v>
      </c>
      <c r="H17" s="13">
        <v>137700</v>
      </c>
      <c r="I17" s="13">
        <v>129800</v>
      </c>
      <c r="J17" s="13">
        <v>127600</v>
      </c>
      <c r="K17" s="13">
        <v>128200</v>
      </c>
    </row>
    <row r="18" spans="3:11" x14ac:dyDescent="0.2">
      <c r="C18" s="11" t="s">
        <v>30</v>
      </c>
      <c r="D18" s="13">
        <v>42000</v>
      </c>
      <c r="E18" s="13">
        <v>27200</v>
      </c>
      <c r="F18" s="13">
        <v>5700</v>
      </c>
      <c r="G18" s="13">
        <v>18400</v>
      </c>
      <c r="H18" s="13">
        <v>25700</v>
      </c>
      <c r="I18" s="13">
        <v>17100</v>
      </c>
      <c r="J18" s="13">
        <v>40600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2200</v>
      </c>
      <c r="G20" s="13">
        <v>900</v>
      </c>
      <c r="H20" s="13">
        <v>1400</v>
      </c>
      <c r="I20" s="13">
        <v>8900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53100</v>
      </c>
      <c r="E21" s="13">
        <v>37500</v>
      </c>
      <c r="F21" s="13">
        <v>19900</v>
      </c>
      <c r="G21" s="13">
        <v>31000</v>
      </c>
      <c r="H21" s="13">
        <v>38300</v>
      </c>
      <c r="I21" s="13">
        <v>37000</v>
      </c>
      <c r="J21" s="13">
        <v>51900</v>
      </c>
      <c r="K21" s="13">
        <v>31100</v>
      </c>
    </row>
    <row r="22" spans="3:11" x14ac:dyDescent="0.2">
      <c r="C22" s="11" t="s">
        <v>34</v>
      </c>
      <c r="D22" s="13">
        <v>1500</v>
      </c>
      <c r="E22" s="13">
        <v>1900</v>
      </c>
      <c r="F22" s="13">
        <v>1900</v>
      </c>
      <c r="G22" s="13">
        <v>2300</v>
      </c>
      <c r="H22" s="13">
        <v>2600</v>
      </c>
      <c r="I22" s="13">
        <v>2700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40100</v>
      </c>
      <c r="E23" s="13">
        <v>24200</v>
      </c>
      <c r="F23" s="13">
        <v>5900</v>
      </c>
      <c r="G23" s="13">
        <v>17100</v>
      </c>
      <c r="H23" s="13">
        <v>24400</v>
      </c>
      <c r="I23" s="13">
        <v>23300</v>
      </c>
      <c r="J23" s="13">
        <v>38700</v>
      </c>
      <c r="K23" s="13">
        <v>18000</v>
      </c>
    </row>
    <row r="24" spans="3:11" x14ac:dyDescent="0.2">
      <c r="C24" s="11" t="s">
        <v>36</v>
      </c>
      <c r="D24" s="13">
        <v>7300</v>
      </c>
      <c r="E24" s="13">
        <v>6100</v>
      </c>
      <c r="F24" s="13">
        <v>-700</v>
      </c>
      <c r="G24" s="13">
        <v>4400</v>
      </c>
      <c r="H24" s="13">
        <v>7100</v>
      </c>
      <c r="I24" s="13">
        <v>2200</v>
      </c>
      <c r="J24" s="13">
        <v>9600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18000</v>
      </c>
      <c r="F26" s="13">
        <v>6600</v>
      </c>
      <c r="G26" s="13">
        <v>12700</v>
      </c>
      <c r="H26" s="13">
        <v>17300</v>
      </c>
      <c r="I26" s="13">
        <v>21100</v>
      </c>
      <c r="J26" s="13">
        <v>29100</v>
      </c>
      <c r="K26" s="13">
        <v>19600</v>
      </c>
    </row>
    <row r="27" spans="3:11" x14ac:dyDescent="0.2">
      <c r="C27" s="11" t="s">
        <v>38</v>
      </c>
      <c r="D27" s="13">
        <v>32800</v>
      </c>
      <c r="E27" s="13">
        <v>18000</v>
      </c>
      <c r="F27" s="13">
        <v>6600</v>
      </c>
      <c r="G27" s="13">
        <v>12700</v>
      </c>
      <c r="H27" s="13">
        <v>17300</v>
      </c>
      <c r="I27" s="13">
        <v>21100</v>
      </c>
      <c r="J27" s="13">
        <v>29100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-2200</v>
      </c>
      <c r="G32" s="13">
        <v>-900</v>
      </c>
      <c r="H32" s="13">
        <v>-1400</v>
      </c>
      <c r="I32" s="13">
        <v>-8900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32800</v>
      </c>
      <c r="E33" s="13">
        <v>18000</v>
      </c>
      <c r="F33" s="13">
        <v>6600</v>
      </c>
      <c r="G33" s="13">
        <v>12700</v>
      </c>
      <c r="H33" s="13">
        <v>17300</v>
      </c>
      <c r="I33" s="13">
        <v>21100</v>
      </c>
      <c r="J33" s="13">
        <v>29100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18000</v>
      </c>
      <c r="F35" s="13">
        <v>6600</v>
      </c>
      <c r="G35" s="13">
        <v>12700</v>
      </c>
      <c r="H35" s="13">
        <v>17300</v>
      </c>
      <c r="I35" s="13">
        <v>21100</v>
      </c>
      <c r="J35" s="13">
        <v>29100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211000</v>
      </c>
      <c r="F41" s="13">
        <v>193100</v>
      </c>
      <c r="G41" s="13">
        <v>148000</v>
      </c>
      <c r="H41" s="13">
        <v>139300</v>
      </c>
      <c r="I41" s="13">
        <v>280600</v>
      </c>
      <c r="J41" s="13">
        <v>268700</v>
      </c>
      <c r="K41" s="13">
        <v>219900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265700</v>
      </c>
      <c r="E43" s="13">
        <v>235500</v>
      </c>
      <c r="F43" s="13">
        <v>213900</v>
      </c>
      <c r="G43" s="13">
        <v>235400</v>
      </c>
      <c r="H43" s="13">
        <v>226700</v>
      </c>
      <c r="I43" s="13">
        <v>206300</v>
      </c>
      <c r="J43" s="13">
        <v>209400</v>
      </c>
      <c r="K43" s="13">
        <v>222400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26900</v>
      </c>
      <c r="E45" s="13">
        <v>20000</v>
      </c>
      <c r="F45" s="13">
        <v>26700</v>
      </c>
      <c r="G45" s="13">
        <v>22800</v>
      </c>
      <c r="H45" s="13">
        <v>31500</v>
      </c>
      <c r="I45" s="13">
        <v>20800</v>
      </c>
      <c r="J45" s="13">
        <v>21100</v>
      </c>
      <c r="K45" s="13">
        <v>22900</v>
      </c>
    </row>
    <row r="46" spans="2:11" x14ac:dyDescent="0.2">
      <c r="C46" s="11" t="s">
        <v>54</v>
      </c>
      <c r="D46" s="13">
        <v>499700</v>
      </c>
      <c r="E46" s="13">
        <v>466500</v>
      </c>
      <c r="F46" s="13">
        <v>433700</v>
      </c>
      <c r="G46" s="13">
        <v>406300</v>
      </c>
      <c r="H46" s="13">
        <v>397400</v>
      </c>
      <c r="I46" s="13">
        <v>507700</v>
      </c>
      <c r="J46" s="13">
        <v>499200</v>
      </c>
      <c r="K46" s="13">
        <v>465200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96000</v>
      </c>
      <c r="E48" s="13">
        <v>97600</v>
      </c>
      <c r="F48" s="13">
        <v>99600</v>
      </c>
      <c r="G48" s="13">
        <v>103300</v>
      </c>
      <c r="H48" s="13">
        <v>105500</v>
      </c>
      <c r="I48" s="13">
        <v>103500</v>
      </c>
      <c r="J48" s="13">
        <v>106200</v>
      </c>
      <c r="K48" s="13">
        <v>110700</v>
      </c>
    </row>
    <row r="49" spans="3:11" x14ac:dyDescent="0.2">
      <c r="C49" s="11" t="s">
        <v>57</v>
      </c>
      <c r="D49" s="13">
        <v>711800</v>
      </c>
      <c r="E49" s="13">
        <v>715300</v>
      </c>
      <c r="F49" s="13">
        <v>719000</v>
      </c>
      <c r="G49" s="13">
        <v>726000</v>
      </c>
      <c r="H49" s="13">
        <v>731200</v>
      </c>
      <c r="I49" s="13">
        <v>583600</v>
      </c>
      <c r="J49" s="13">
        <v>550100</v>
      </c>
      <c r="K49" s="13">
        <v>552400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17800</v>
      </c>
      <c r="F52" s="13">
        <v>19400</v>
      </c>
      <c r="G52" s="13">
        <v>15600</v>
      </c>
      <c r="H52" s="13">
        <v>10100</v>
      </c>
      <c r="I52" s="13">
        <v>2200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1329700</v>
      </c>
      <c r="E54" s="13">
        <v>1297100</v>
      </c>
      <c r="F54" s="13">
        <v>1271800</v>
      </c>
      <c r="G54" s="13">
        <v>1251100</v>
      </c>
      <c r="H54" s="13">
        <v>1244300</v>
      </c>
      <c r="I54" s="13">
        <v>1197100</v>
      </c>
      <c r="J54" s="13">
        <v>1159700</v>
      </c>
      <c r="K54" s="13">
        <v>1132700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18200</v>
      </c>
      <c r="F57" s="13">
        <v>15700</v>
      </c>
      <c r="G57" s="13">
        <v>14500</v>
      </c>
      <c r="H57" s="13">
        <v>12200</v>
      </c>
      <c r="I57" s="13">
        <v>15200</v>
      </c>
      <c r="J57" s="13">
        <v>11800</v>
      </c>
      <c r="K57" s="13">
        <v>12300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>
        <v>400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87700</v>
      </c>
      <c r="E59" s="13">
        <v>80900</v>
      </c>
      <c r="F59" s="13">
        <v>79200</v>
      </c>
      <c r="G59" s="13">
        <v>70700</v>
      </c>
      <c r="H59" s="13">
        <v>88700</v>
      </c>
      <c r="I59" s="13">
        <v>60400</v>
      </c>
      <c r="J59" s="13">
        <v>62500</v>
      </c>
      <c r="K59" s="13">
        <v>74700</v>
      </c>
    </row>
    <row r="60" spans="3:11" x14ac:dyDescent="0.2">
      <c r="C60" s="11" t="s">
        <v>68</v>
      </c>
      <c r="D60" s="13">
        <v>102400</v>
      </c>
      <c r="E60" s="13">
        <v>99100</v>
      </c>
      <c r="F60" s="13">
        <v>94900</v>
      </c>
      <c r="G60" s="13">
        <v>85100</v>
      </c>
      <c r="H60" s="13">
        <v>101300</v>
      </c>
      <c r="I60" s="13">
        <v>76000</v>
      </c>
      <c r="J60" s="13">
        <v>74300</v>
      </c>
      <c r="K60" s="13">
        <v>87100</v>
      </c>
    </row>
    <row r="61" spans="3:11" x14ac:dyDescent="0.2">
      <c r="C61" s="11" t="s">
        <v>69</v>
      </c>
      <c r="D61" s="13">
        <v>240000</v>
      </c>
      <c r="E61" s="13">
        <v>240000</v>
      </c>
      <c r="F61" s="13">
        <v>240000</v>
      </c>
      <c r="G61" s="13">
        <v>240000</v>
      </c>
      <c r="H61" s="13">
        <v>240700</v>
      </c>
      <c r="I61" s="13">
        <v>240800</v>
      </c>
      <c r="J61" s="13">
        <v>240400</v>
      </c>
      <c r="K61" s="13">
        <v>240200</v>
      </c>
    </row>
    <row r="62" spans="3:11" x14ac:dyDescent="0.2">
      <c r="C62" s="11" t="s">
        <v>70</v>
      </c>
      <c r="D62" s="13">
        <v>39000</v>
      </c>
      <c r="E62" s="13">
        <v>46000</v>
      </c>
      <c r="F62" s="13">
        <v>46600</v>
      </c>
      <c r="G62" s="13">
        <v>48100</v>
      </c>
      <c r="H62" s="13">
        <v>47400</v>
      </c>
      <c r="I62" s="13">
        <v>46100</v>
      </c>
      <c r="J62" s="13">
        <v>47100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381300</v>
      </c>
      <c r="E66" s="13">
        <v>385200</v>
      </c>
      <c r="F66" s="13">
        <v>381500</v>
      </c>
      <c r="G66" s="13">
        <v>373200</v>
      </c>
      <c r="H66" s="13">
        <v>389400</v>
      </c>
      <c r="I66" s="13">
        <v>362900</v>
      </c>
      <c r="J66" s="13">
        <v>361800</v>
      </c>
      <c r="K66" s="13">
        <v>372300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579600</v>
      </c>
      <c r="E72" s="13">
        <v>546800</v>
      </c>
      <c r="F72" s="13">
        <v>528800</v>
      </c>
      <c r="G72" s="13">
        <v>522100</v>
      </c>
      <c r="H72" s="13">
        <v>509500</v>
      </c>
      <c r="I72" s="13">
        <v>492100</v>
      </c>
      <c r="J72" s="13">
        <v>471000</v>
      </c>
      <c r="K72" s="13">
        <v>441900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948300</v>
      </c>
      <c r="E76" s="13">
        <v>911900</v>
      </c>
      <c r="F76" s="13">
        <v>890300</v>
      </c>
      <c r="G76" s="13">
        <v>877800</v>
      </c>
      <c r="H76" s="13">
        <v>854900</v>
      </c>
      <c r="I76" s="13">
        <v>834200</v>
      </c>
      <c r="J76" s="13">
        <v>798000</v>
      </c>
      <c r="K76" s="13">
        <v>760400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32800</v>
      </c>
      <c r="E81" s="13">
        <v>18000</v>
      </c>
      <c r="F81" s="13">
        <v>6600</v>
      </c>
      <c r="G81" s="13">
        <v>12700</v>
      </c>
      <c r="H81" s="13">
        <v>17300</v>
      </c>
      <c r="I81" s="13">
        <v>21100</v>
      </c>
      <c r="J81" s="13">
        <v>29100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11500</v>
      </c>
      <c r="F83" s="13">
        <v>12000</v>
      </c>
      <c r="G83" s="13">
        <v>11700</v>
      </c>
      <c r="H83" s="13">
        <v>11300</v>
      </c>
      <c r="I83" s="13">
        <v>11100</v>
      </c>
      <c r="J83" s="13">
        <v>10400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27200</v>
      </c>
      <c r="F89" s="13">
        <v>48700</v>
      </c>
      <c r="G89" s="13">
        <v>17100</v>
      </c>
      <c r="H89" s="13">
        <v>20300</v>
      </c>
      <c r="I89" s="13">
        <v>34800</v>
      </c>
      <c r="J89" s="13">
        <v>49600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-5300</v>
      </c>
      <c r="F91" s="13">
        <v>-1500</v>
      </c>
      <c r="G91" s="13">
        <v>-1700</v>
      </c>
      <c r="H91" s="13">
        <v>-2400</v>
      </c>
      <c r="I91" s="13">
        <v>-4900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-9700</v>
      </c>
      <c r="F94" s="13">
        <v>-5000</v>
      </c>
      <c r="G94" s="13">
        <v>-5000</v>
      </c>
      <c r="H94" s="13">
        <v>-161700</v>
      </c>
      <c r="I94" s="13">
        <v>-35000</v>
      </c>
      <c r="J94" s="13">
        <v>-4400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1300</v>
      </c>
      <c r="G100" s="13">
        <v>-3300</v>
      </c>
      <c r="H100" s="13">
        <v>0</v>
      </c>
      <c r="I100" s="13">
        <v>12100</v>
      </c>
      <c r="J100" s="13">
        <v>3600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18000</v>
      </c>
      <c r="F102" s="13">
        <v>45000</v>
      </c>
      <c r="G102" s="13">
        <v>8800</v>
      </c>
      <c r="H102" s="13">
        <v>-141300</v>
      </c>
      <c r="I102" s="13">
        <v>11900</v>
      </c>
      <c r="J102" s="13">
        <v>48800</v>
      </c>
      <c r="K102" s="13">
        <v>40900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46900</v>
      </c>
      <c r="E8" s="13">
        <v>37200</v>
      </c>
      <c r="F8" s="13">
        <v>34700</v>
      </c>
      <c r="G8" s="13">
        <v>32400</v>
      </c>
      <c r="H8" s="13">
        <v>39300</v>
      </c>
      <c r="I8" s="13">
        <v>35800</v>
      </c>
      <c r="J8" s="13">
        <v>39100</v>
      </c>
      <c r="K8" s="13">
        <v>35100</v>
      </c>
    </row>
    <row r="9" spans="1:11" x14ac:dyDescent="0.2">
      <c r="C9" s="11" t="s">
        <v>22</v>
      </c>
      <c r="D9" s="13">
        <v>13800</v>
      </c>
      <c r="E9" s="13">
        <v>11000</v>
      </c>
      <c r="F9" s="13">
        <v>12600</v>
      </c>
      <c r="G9" s="13">
        <v>11000</v>
      </c>
      <c r="H9" s="13">
        <v>11200</v>
      </c>
      <c r="I9" s="13">
        <v>10400</v>
      </c>
      <c r="J9" s="13">
        <v>11300</v>
      </c>
      <c r="K9" s="13">
        <v>10200</v>
      </c>
    </row>
    <row r="10" spans="1:11" x14ac:dyDescent="0.2">
      <c r="C10" s="11" t="s">
        <v>23</v>
      </c>
      <c r="D10" s="13">
        <v>33100</v>
      </c>
      <c r="E10" s="13">
        <v>26200</v>
      </c>
      <c r="F10" s="13">
        <v>22100</v>
      </c>
      <c r="G10" s="13">
        <v>21400</v>
      </c>
      <c r="H10" s="13">
        <v>28100</v>
      </c>
      <c r="I10" s="13">
        <v>25400</v>
      </c>
      <c r="J10" s="13">
        <v>27800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0</v>
      </c>
      <c r="G14" s="13">
        <v>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3100</v>
      </c>
      <c r="H15" s="13">
        <v>3300</v>
      </c>
      <c r="I15" s="13">
        <v>2600</v>
      </c>
      <c r="J15" s="13">
        <v>2600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23800</v>
      </c>
      <c r="F17" s="13">
        <v>25800</v>
      </c>
      <c r="G17" s="13">
        <v>33800</v>
      </c>
      <c r="H17" s="13">
        <v>25900</v>
      </c>
      <c r="I17" s="13">
        <v>25300</v>
      </c>
      <c r="J17" s="13">
        <v>25100</v>
      </c>
      <c r="K17" s="13">
        <v>24000</v>
      </c>
    </row>
    <row r="18" spans="3:11" x14ac:dyDescent="0.2">
      <c r="C18" s="11" t="s">
        <v>30</v>
      </c>
      <c r="D18" s="13">
        <v>15300</v>
      </c>
      <c r="E18" s="13">
        <v>13400</v>
      </c>
      <c r="F18" s="13">
        <v>8900</v>
      </c>
      <c r="G18" s="13">
        <v>-1400</v>
      </c>
      <c r="H18" s="13">
        <v>13400</v>
      </c>
      <c r="I18" s="13">
        <v>10500</v>
      </c>
      <c r="J18" s="13">
        <v>14000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-10200</v>
      </c>
      <c r="G20" s="13">
        <v>-7000</v>
      </c>
      <c r="H20" s="13">
        <v>-4600</v>
      </c>
      <c r="I20" s="13">
        <v>-6800</v>
      </c>
      <c r="J20" s="13">
        <v>-9700</v>
      </c>
      <c r="K20" s="13">
        <v>-7400</v>
      </c>
    </row>
    <row r="21" spans="3:11" x14ac:dyDescent="0.2">
      <c r="C21" s="11" t="s">
        <v>33</v>
      </c>
      <c r="D21" s="13">
        <v>17200</v>
      </c>
      <c r="E21" s="13">
        <v>15200</v>
      </c>
      <c r="F21" s="13">
        <v>1600</v>
      </c>
      <c r="G21" s="13">
        <v>-5300</v>
      </c>
      <c r="H21" s="13">
        <v>12100</v>
      </c>
      <c r="I21" s="13">
        <v>6300</v>
      </c>
      <c r="J21" s="13">
        <v>6900</v>
      </c>
      <c r="K21" s="13">
        <v>7900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2500</v>
      </c>
      <c r="G22" s="13">
        <v>2800</v>
      </c>
      <c r="H22" s="13">
        <v>2900</v>
      </c>
      <c r="I22" s="13">
        <v>3100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11900</v>
      </c>
      <c r="E23" s="13">
        <v>9900</v>
      </c>
      <c r="F23" s="13">
        <v>-3700</v>
      </c>
      <c r="G23" s="13">
        <v>-11200</v>
      </c>
      <c r="H23" s="13">
        <v>5900</v>
      </c>
      <c r="I23" s="13">
        <v>600</v>
      </c>
      <c r="J23" s="13">
        <v>1300</v>
      </c>
      <c r="K23" s="13">
        <v>800</v>
      </c>
    </row>
    <row r="24" spans="3:11" x14ac:dyDescent="0.2">
      <c r="C24" s="11" t="s">
        <v>36</v>
      </c>
      <c r="D24" s="13">
        <v>3100</v>
      </c>
      <c r="E24" s="13">
        <v>4700</v>
      </c>
      <c r="F24" s="13">
        <v>2900</v>
      </c>
      <c r="G24" s="13">
        <v>-1700</v>
      </c>
      <c r="H24" s="13">
        <v>2100</v>
      </c>
      <c r="I24" s="13">
        <v>3700</v>
      </c>
      <c r="J24" s="13">
        <v>3600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5200</v>
      </c>
      <c r="F26" s="13">
        <v>-6600</v>
      </c>
      <c r="G26" s="13">
        <v>-9500</v>
      </c>
      <c r="H26" s="13">
        <v>3800</v>
      </c>
      <c r="I26" s="13">
        <v>-3200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9600</v>
      </c>
      <c r="E27" s="13">
        <v>5300</v>
      </c>
      <c r="F27" s="13">
        <v>-6700</v>
      </c>
      <c r="G27" s="13">
        <v>-9400</v>
      </c>
      <c r="H27" s="13">
        <v>3800</v>
      </c>
      <c r="I27" s="13">
        <v>-3200</v>
      </c>
      <c r="J27" s="13">
        <v>-2400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10200</v>
      </c>
      <c r="G32" s="13">
        <v>7000</v>
      </c>
      <c r="H32" s="13">
        <v>4600</v>
      </c>
      <c r="I32" s="13">
        <v>6800</v>
      </c>
      <c r="J32" s="13">
        <v>9700</v>
      </c>
      <c r="K32" s="13">
        <v>7400</v>
      </c>
    </row>
    <row r="33" spans="2:11" x14ac:dyDescent="0.2">
      <c r="C33" s="11" t="s">
        <v>44</v>
      </c>
      <c r="D33" s="13">
        <v>9600</v>
      </c>
      <c r="E33" s="13">
        <v>5300</v>
      </c>
      <c r="F33" s="13">
        <v>-6700</v>
      </c>
      <c r="G33" s="13">
        <v>-9400</v>
      </c>
      <c r="H33" s="13">
        <v>3800</v>
      </c>
      <c r="I33" s="13">
        <v>-3200</v>
      </c>
      <c r="J33" s="13">
        <v>-2400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5300</v>
      </c>
      <c r="F35" s="13">
        <v>-6700</v>
      </c>
      <c r="G35" s="13">
        <v>-9400</v>
      </c>
      <c r="H35" s="13">
        <v>3800</v>
      </c>
      <c r="I35" s="13">
        <v>-3200</v>
      </c>
      <c r="J35" s="13">
        <v>-2400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117700</v>
      </c>
      <c r="F41" s="13">
        <v>105000</v>
      </c>
      <c r="G41" s="13">
        <v>95000</v>
      </c>
      <c r="H41" s="13">
        <v>92200</v>
      </c>
      <c r="I41" s="13">
        <v>85200</v>
      </c>
      <c r="J41" s="13">
        <v>79500</v>
      </c>
      <c r="K41" s="13">
        <v>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33500</v>
      </c>
      <c r="F43" s="13">
        <v>32800</v>
      </c>
      <c r="G43" s="13">
        <v>30200</v>
      </c>
      <c r="H43" s="13">
        <v>30900</v>
      </c>
      <c r="I43" s="13">
        <v>30900</v>
      </c>
      <c r="J43" s="13">
        <v>33100</v>
      </c>
      <c r="K43" s="13">
        <v>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17900</v>
      </c>
      <c r="F45" s="13">
        <v>18600</v>
      </c>
      <c r="G45" s="13">
        <v>23600</v>
      </c>
      <c r="H45" s="13">
        <v>22700</v>
      </c>
      <c r="I45" s="13">
        <v>18200</v>
      </c>
      <c r="J45" s="13">
        <v>18300</v>
      </c>
      <c r="K45" s="13">
        <v>18600</v>
      </c>
    </row>
    <row r="46" spans="2:11" x14ac:dyDescent="0.2">
      <c r="C46" s="11" t="s">
        <v>54</v>
      </c>
      <c r="D46" s="13">
        <v>189000</v>
      </c>
      <c r="E46" s="13">
        <v>169200</v>
      </c>
      <c r="F46" s="13">
        <v>156400</v>
      </c>
      <c r="G46" s="13">
        <v>148800</v>
      </c>
      <c r="H46" s="13">
        <v>145700</v>
      </c>
      <c r="I46" s="13">
        <v>134300</v>
      </c>
      <c r="J46" s="13">
        <v>131000</v>
      </c>
      <c r="K46" s="13">
        <v>134900</v>
      </c>
    </row>
    <row r="47" spans="2:11" x14ac:dyDescent="0.2">
      <c r="C47" s="11" t="s">
        <v>55</v>
      </c>
      <c r="D47" s="13">
        <v>29800</v>
      </c>
      <c r="E47" s="13">
        <v>32000</v>
      </c>
      <c r="F47" s="13">
        <v>31900</v>
      </c>
      <c r="G47" s="13">
        <v>42100</v>
      </c>
      <c r="H47" s="13">
        <v>49600</v>
      </c>
      <c r="I47" s="13">
        <v>51500</v>
      </c>
      <c r="J47" s="13">
        <v>53900</v>
      </c>
      <c r="K47" s="13">
        <v>57200</v>
      </c>
    </row>
    <row r="48" spans="2:11" x14ac:dyDescent="0.2">
      <c r="C48" s="11" t="s">
        <v>56</v>
      </c>
      <c r="D48" s="13">
        <v>33600</v>
      </c>
      <c r="E48" s="13">
        <v>34500</v>
      </c>
      <c r="F48" s="13">
        <v>33900</v>
      </c>
      <c r="G48" s="13">
        <v>35100</v>
      </c>
      <c r="H48" s="13">
        <v>36200</v>
      </c>
      <c r="I48" s="13">
        <v>36700</v>
      </c>
      <c r="J48" s="13">
        <v>37000</v>
      </c>
      <c r="K48" s="13">
        <v>36200</v>
      </c>
    </row>
    <row r="49" spans="3:11" x14ac:dyDescent="0.2">
      <c r="C49" s="11" t="s">
        <v>57</v>
      </c>
      <c r="D49" s="13">
        <v>245100</v>
      </c>
      <c r="E49" s="13">
        <v>251300</v>
      </c>
      <c r="F49" s="13">
        <v>252600</v>
      </c>
      <c r="G49" s="13">
        <v>255100</v>
      </c>
      <c r="H49" s="13">
        <v>256100</v>
      </c>
      <c r="I49" s="13">
        <v>257900</v>
      </c>
      <c r="J49" s="13">
        <v>260100</v>
      </c>
      <c r="K49" s="13">
        <v>262000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5700</v>
      </c>
      <c r="F52" s="13">
        <v>6200</v>
      </c>
      <c r="G52" s="13">
        <v>5900</v>
      </c>
      <c r="H52" s="13">
        <v>5200</v>
      </c>
      <c r="I52" s="13">
        <v>6600</v>
      </c>
      <c r="J52" s="13">
        <v>6100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501800</v>
      </c>
      <c r="E54" s="13">
        <v>492700</v>
      </c>
      <c r="F54" s="13">
        <v>481000</v>
      </c>
      <c r="G54" s="13">
        <v>487000</v>
      </c>
      <c r="H54" s="13">
        <v>492800</v>
      </c>
      <c r="I54" s="13">
        <v>486900</v>
      </c>
      <c r="J54" s="13">
        <v>488000</v>
      </c>
      <c r="K54" s="13">
        <v>496900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5500</v>
      </c>
      <c r="F57" s="13">
        <v>5000</v>
      </c>
      <c r="G57" s="13">
        <v>2500</v>
      </c>
      <c r="H57" s="13">
        <v>1900</v>
      </c>
      <c r="I57" s="13">
        <v>2100</v>
      </c>
      <c r="J57" s="13">
        <v>2300</v>
      </c>
      <c r="K57" s="13">
        <v>3800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38200</v>
      </c>
      <c r="E59" s="13">
        <v>34200</v>
      </c>
      <c r="F59" s="13">
        <v>29300</v>
      </c>
      <c r="G59" s="13">
        <v>31900</v>
      </c>
      <c r="H59" s="13">
        <v>30100</v>
      </c>
      <c r="I59" s="13">
        <v>26700</v>
      </c>
      <c r="J59" s="13">
        <v>25600</v>
      </c>
      <c r="K59" s="13">
        <v>30200</v>
      </c>
    </row>
    <row r="60" spans="3:11" x14ac:dyDescent="0.2">
      <c r="C60" s="11" t="s">
        <v>68</v>
      </c>
      <c r="D60" s="13">
        <v>42700</v>
      </c>
      <c r="E60" s="13">
        <v>41800</v>
      </c>
      <c r="F60" s="13">
        <v>36500</v>
      </c>
      <c r="G60" s="13">
        <v>36500</v>
      </c>
      <c r="H60" s="13">
        <v>34200</v>
      </c>
      <c r="I60" s="13">
        <v>30900</v>
      </c>
      <c r="J60" s="13">
        <v>30000</v>
      </c>
      <c r="K60" s="13">
        <v>36100</v>
      </c>
    </row>
    <row r="61" spans="3:11" x14ac:dyDescent="0.2">
      <c r="C61" s="11" t="s">
        <v>69</v>
      </c>
      <c r="D61" s="13">
        <v>200900</v>
      </c>
      <c r="E61" s="13">
        <v>201200</v>
      </c>
      <c r="F61" s="13">
        <v>201600</v>
      </c>
      <c r="G61" s="13">
        <v>202000</v>
      </c>
      <c r="H61" s="13">
        <v>202400</v>
      </c>
      <c r="I61" s="13">
        <v>202800</v>
      </c>
      <c r="J61" s="13">
        <v>203200</v>
      </c>
      <c r="K61" s="13">
        <v>203600</v>
      </c>
    </row>
    <row r="62" spans="3:11" x14ac:dyDescent="0.2">
      <c r="C62" s="11" t="s">
        <v>70</v>
      </c>
      <c r="D62" s="13">
        <v>26800</v>
      </c>
      <c r="E62" s="13">
        <v>27900</v>
      </c>
      <c r="F62" s="13">
        <v>28100</v>
      </c>
      <c r="G62" s="13">
        <v>28000</v>
      </c>
      <c r="H62" s="13">
        <v>25500</v>
      </c>
      <c r="I62" s="13">
        <v>26800</v>
      </c>
      <c r="J62" s="13">
        <v>27000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270800</v>
      </c>
      <c r="E66" s="13">
        <v>272200</v>
      </c>
      <c r="F66" s="13">
        <v>267500</v>
      </c>
      <c r="G66" s="13">
        <v>267800</v>
      </c>
      <c r="H66" s="13">
        <v>263500</v>
      </c>
      <c r="I66" s="13">
        <v>261900</v>
      </c>
      <c r="J66" s="13">
        <v>261700</v>
      </c>
      <c r="K66" s="13">
        <v>266900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5300</v>
      </c>
      <c r="F72" s="13">
        <v>0</v>
      </c>
      <c r="G72" s="13">
        <v>6600</v>
      </c>
      <c r="H72" s="13">
        <v>16100</v>
      </c>
      <c r="I72" s="13">
        <v>12200</v>
      </c>
      <c r="J72" s="13">
        <v>15400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220500</v>
      </c>
      <c r="F76" s="13">
        <v>213500</v>
      </c>
      <c r="G76" s="13">
        <v>219300</v>
      </c>
      <c r="H76" s="13">
        <v>229300</v>
      </c>
      <c r="I76" s="13">
        <v>225000</v>
      </c>
      <c r="J76" s="13">
        <v>226300</v>
      </c>
      <c r="K76" s="13">
        <v>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9600</v>
      </c>
      <c r="E81" s="13">
        <v>5300</v>
      </c>
      <c r="F81" s="13">
        <v>-6700</v>
      </c>
      <c r="G81" s="13">
        <v>-9400</v>
      </c>
      <c r="H81" s="13">
        <v>3800</v>
      </c>
      <c r="I81" s="13">
        <v>-3200</v>
      </c>
      <c r="J81" s="13">
        <v>-2400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3100</v>
      </c>
      <c r="H83" s="13">
        <v>3300</v>
      </c>
      <c r="I83" s="13">
        <v>2600</v>
      </c>
      <c r="J83" s="13">
        <v>2600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14700</v>
      </c>
      <c r="F89" s="13">
        <v>11300</v>
      </c>
      <c r="G89" s="13">
        <v>10200</v>
      </c>
      <c r="H89" s="13">
        <v>11600</v>
      </c>
      <c r="I89" s="13">
        <v>12200</v>
      </c>
      <c r="J89" s="13">
        <v>3800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-300</v>
      </c>
      <c r="G91" s="13">
        <v>-300</v>
      </c>
      <c r="H91" s="13">
        <v>-500</v>
      </c>
      <c r="I91" s="13">
        <v>-600</v>
      </c>
      <c r="J91" s="13">
        <v>-1400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-1400</v>
      </c>
      <c r="F94" s="13">
        <v>-200</v>
      </c>
      <c r="G94" s="13">
        <v>-6800</v>
      </c>
      <c r="H94" s="13">
        <v>-3100</v>
      </c>
      <c r="I94" s="13">
        <v>-5900</v>
      </c>
      <c r="J94" s="13">
        <v>-9400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-500</v>
      </c>
      <c r="F100" s="13">
        <v>-1000</v>
      </c>
      <c r="G100" s="13">
        <v>-500</v>
      </c>
      <c r="H100" s="13">
        <v>-1500</v>
      </c>
      <c r="I100" s="13">
        <v>-500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12800</v>
      </c>
      <c r="F102" s="13">
        <v>10000</v>
      </c>
      <c r="G102" s="13">
        <v>2900</v>
      </c>
      <c r="H102" s="13">
        <v>6900</v>
      </c>
      <c r="I102" s="13">
        <v>5700</v>
      </c>
      <c r="J102" s="13">
        <v>-6700</v>
      </c>
      <c r="K102" s="13">
        <v>-8300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1437300</v>
      </c>
      <c r="E8" s="13">
        <v>916700</v>
      </c>
      <c r="F8" s="13">
        <v>1030500</v>
      </c>
      <c r="G8" s="13">
        <v>873700</v>
      </c>
      <c r="H8" s="13">
        <v>918100</v>
      </c>
      <c r="I8" s="13">
        <v>704200</v>
      </c>
      <c r="J8" s="13">
        <v>657500</v>
      </c>
      <c r="K8" s="13">
        <v>625600</v>
      </c>
    </row>
    <row r="9" spans="1:11" x14ac:dyDescent="0.2">
      <c r="C9" s="11" t="s">
        <v>22</v>
      </c>
      <c r="D9" s="13">
        <v>1116600</v>
      </c>
      <c r="E9" s="13">
        <v>825300</v>
      </c>
      <c r="F9" s="13">
        <v>897000</v>
      </c>
      <c r="G9" s="13">
        <v>797100</v>
      </c>
      <c r="H9" s="13">
        <v>850000</v>
      </c>
      <c r="I9" s="13">
        <v>627300</v>
      </c>
      <c r="J9" s="13">
        <v>574600</v>
      </c>
      <c r="K9" s="13">
        <v>588700</v>
      </c>
    </row>
    <row r="10" spans="1:11" x14ac:dyDescent="0.2">
      <c r="C10" s="11" t="s">
        <v>23</v>
      </c>
      <c r="D10" s="13">
        <v>320700</v>
      </c>
      <c r="E10" s="13">
        <v>91300</v>
      </c>
      <c r="F10" s="13">
        <v>133500</v>
      </c>
      <c r="G10" s="13">
        <v>76600</v>
      </c>
      <c r="H10" s="13">
        <v>68000</v>
      </c>
      <c r="I10" s="13">
        <v>76900</v>
      </c>
      <c r="J10" s="13">
        <v>82900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8500</v>
      </c>
      <c r="G12" s="13">
        <v>5100</v>
      </c>
      <c r="H12" s="13">
        <v>4800</v>
      </c>
      <c r="I12" s="13">
        <v>3600</v>
      </c>
      <c r="J12" s="13">
        <v>5400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-59300</v>
      </c>
      <c r="E14" s="13">
        <v>6300</v>
      </c>
      <c r="F14" s="13">
        <v>1700</v>
      </c>
      <c r="G14" s="13">
        <v>260700</v>
      </c>
      <c r="H14" s="13">
        <v>10800</v>
      </c>
      <c r="I14" s="13">
        <v>354100</v>
      </c>
      <c r="J14" s="13">
        <v>14100</v>
      </c>
      <c r="K14" s="13">
        <v>116200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997500</v>
      </c>
      <c r="E17" s="13">
        <v>1052300</v>
      </c>
      <c r="F17" s="13">
        <v>921700</v>
      </c>
      <c r="G17" s="13">
        <v>1053800</v>
      </c>
      <c r="H17" s="13">
        <v>907700</v>
      </c>
      <c r="I17" s="13">
        <v>1097800</v>
      </c>
      <c r="J17" s="13">
        <v>580600</v>
      </c>
      <c r="K17" s="13">
        <v>770300</v>
      </c>
    </row>
    <row r="18" spans="3:11" x14ac:dyDescent="0.2">
      <c r="C18" s="11" t="s">
        <v>30</v>
      </c>
      <c r="D18" s="13">
        <v>439800</v>
      </c>
      <c r="E18" s="13">
        <v>-135600</v>
      </c>
      <c r="F18" s="13">
        <v>108800</v>
      </c>
      <c r="G18" s="13">
        <v>-180000</v>
      </c>
      <c r="H18" s="13">
        <v>10400</v>
      </c>
      <c r="I18" s="13">
        <v>-393600</v>
      </c>
      <c r="J18" s="13">
        <v>76800</v>
      </c>
      <c r="K18" s="13">
        <v>-144700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-3100</v>
      </c>
      <c r="F20" s="13">
        <v>-9700</v>
      </c>
      <c r="G20" s="13">
        <v>-11000</v>
      </c>
      <c r="H20" s="13">
        <v>-8500</v>
      </c>
      <c r="I20" s="13">
        <v>-3400</v>
      </c>
      <c r="J20" s="13">
        <v>6800</v>
      </c>
      <c r="K20" s="13">
        <v>900</v>
      </c>
    </row>
    <row r="21" spans="3:11" x14ac:dyDescent="0.2">
      <c r="C21" s="11" t="s">
        <v>33</v>
      </c>
      <c r="D21" s="13">
        <v>559300</v>
      </c>
      <c r="E21" s="13">
        <v>-155000</v>
      </c>
      <c r="F21" s="13">
        <v>227400</v>
      </c>
      <c r="G21" s="13">
        <v>-191600</v>
      </c>
      <c r="H21" s="13">
        <v>143000</v>
      </c>
      <c r="I21" s="13">
        <v>-392800</v>
      </c>
      <c r="J21" s="13">
        <v>167000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438400</v>
      </c>
      <c r="E23" s="13">
        <v>-138800</v>
      </c>
      <c r="F23" s="13">
        <v>99100</v>
      </c>
      <c r="G23" s="13">
        <v>-191000</v>
      </c>
      <c r="H23" s="13">
        <v>1900</v>
      </c>
      <c r="I23" s="13">
        <v>-397000</v>
      </c>
      <c r="J23" s="13">
        <v>83600</v>
      </c>
      <c r="K23" s="13">
        <v>-143900</v>
      </c>
    </row>
    <row r="24" spans="3:11" x14ac:dyDescent="0.2">
      <c r="C24" s="11" t="s">
        <v>36</v>
      </c>
      <c r="D24" s="13">
        <v>51400</v>
      </c>
      <c r="E24" s="13">
        <v>6500</v>
      </c>
      <c r="F24" s="13">
        <v>10500</v>
      </c>
      <c r="G24" s="13">
        <v>-12500</v>
      </c>
      <c r="H24" s="13">
        <v>3200</v>
      </c>
      <c r="I24" s="13">
        <v>-39500</v>
      </c>
      <c r="J24" s="13">
        <v>23900</v>
      </c>
      <c r="K24" s="13">
        <v>-65500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387000</v>
      </c>
      <c r="E26" s="13">
        <v>-145300</v>
      </c>
      <c r="F26" s="13">
        <v>88700</v>
      </c>
      <c r="G26" s="13">
        <v>-178600</v>
      </c>
      <c r="H26" s="13">
        <v>-1300</v>
      </c>
      <c r="I26" s="13">
        <v>-357500</v>
      </c>
      <c r="J26" s="13">
        <v>59700</v>
      </c>
      <c r="K26" s="13">
        <v>-78400</v>
      </c>
    </row>
    <row r="27" spans="3:11" x14ac:dyDescent="0.2">
      <c r="C27" s="11" t="s">
        <v>38</v>
      </c>
      <c r="D27" s="13">
        <v>385200</v>
      </c>
      <c r="E27" s="13">
        <v>-147100</v>
      </c>
      <c r="F27" s="13">
        <v>88700</v>
      </c>
      <c r="G27" s="13">
        <v>-178600</v>
      </c>
      <c r="H27" s="13">
        <v>-1300</v>
      </c>
      <c r="I27" s="13">
        <v>-357500</v>
      </c>
      <c r="J27" s="13">
        <v>59700</v>
      </c>
      <c r="K27" s="13">
        <v>-78400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3100</v>
      </c>
      <c r="F32" s="13">
        <v>9700</v>
      </c>
      <c r="G32" s="13">
        <v>11000</v>
      </c>
      <c r="H32" s="13">
        <v>8500</v>
      </c>
      <c r="I32" s="13">
        <v>3400</v>
      </c>
      <c r="J32" s="13">
        <v>-6800</v>
      </c>
      <c r="K32" s="13">
        <v>-900</v>
      </c>
    </row>
    <row r="33" spans="2:11" x14ac:dyDescent="0.2">
      <c r="C33" s="11" t="s">
        <v>44</v>
      </c>
      <c r="D33" s="13">
        <v>385200</v>
      </c>
      <c r="E33" s="13">
        <v>-147100</v>
      </c>
      <c r="F33" s="13">
        <v>88700</v>
      </c>
      <c r="G33" s="13">
        <v>-178600</v>
      </c>
      <c r="H33" s="13">
        <v>-1300</v>
      </c>
      <c r="I33" s="13">
        <v>-357500</v>
      </c>
      <c r="J33" s="13">
        <v>59700</v>
      </c>
      <c r="K33" s="13">
        <v>-78400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385200</v>
      </c>
      <c r="E35" s="13">
        <v>-147100</v>
      </c>
      <c r="F35" s="13">
        <v>88700</v>
      </c>
      <c r="G35" s="13">
        <v>-178600</v>
      </c>
      <c r="H35" s="13">
        <v>-1300</v>
      </c>
      <c r="I35" s="13">
        <v>-357500</v>
      </c>
      <c r="J35" s="13">
        <v>59700</v>
      </c>
      <c r="K35" s="13">
        <v>-78400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</v>
      </c>
      <c r="E41" s="13">
        <v>423200</v>
      </c>
      <c r="F41" s="13">
        <v>83200</v>
      </c>
      <c r="G41" s="13">
        <v>66100</v>
      </c>
      <c r="H41" s="13">
        <v>92400</v>
      </c>
      <c r="I41" s="13">
        <v>47000</v>
      </c>
      <c r="J41" s="13">
        <v>70200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98900</v>
      </c>
      <c r="E43" s="13">
        <v>87100</v>
      </c>
      <c r="F43" s="13">
        <v>87300</v>
      </c>
      <c r="G43" s="13">
        <v>70800</v>
      </c>
      <c r="H43" s="13">
        <v>79100</v>
      </c>
      <c r="I43" s="13">
        <v>75800</v>
      </c>
      <c r="J43" s="13">
        <v>66100</v>
      </c>
      <c r="K43" s="13">
        <v>66800</v>
      </c>
    </row>
    <row r="44" spans="2:11" x14ac:dyDescent="0.2">
      <c r="C44" s="11" t="s">
        <v>52</v>
      </c>
      <c r="D44" s="13">
        <v>146400</v>
      </c>
      <c r="E44" s="13">
        <v>161200</v>
      </c>
      <c r="F44" s="13">
        <v>130000</v>
      </c>
      <c r="G44" s="13">
        <v>131000</v>
      </c>
      <c r="H44" s="13">
        <v>119500</v>
      </c>
      <c r="I44" s="13">
        <v>117100</v>
      </c>
      <c r="J44" s="13">
        <v>91200</v>
      </c>
      <c r="K44" s="13">
        <v>75000</v>
      </c>
    </row>
    <row r="45" spans="2:11" x14ac:dyDescent="0.2">
      <c r="C45" s="11" t="s">
        <v>53</v>
      </c>
      <c r="D45" s="13">
        <v>52600</v>
      </c>
      <c r="E45" s="13">
        <v>5300</v>
      </c>
      <c r="F45" s="13">
        <v>39300</v>
      </c>
      <c r="G45" s="13">
        <v>23500</v>
      </c>
      <c r="H45" s="13">
        <v>16400</v>
      </c>
      <c r="I45" s="13">
        <v>38400</v>
      </c>
      <c r="J45" s="13">
        <v>108600</v>
      </c>
      <c r="K45" s="13">
        <v>103800</v>
      </c>
    </row>
    <row r="46" spans="2:11" x14ac:dyDescent="0.2">
      <c r="C46" s="11" t="s">
        <v>54</v>
      </c>
      <c r="D46" s="13">
        <v>578600</v>
      </c>
      <c r="E46" s="13">
        <v>676900</v>
      </c>
      <c r="F46" s="13">
        <v>339900</v>
      </c>
      <c r="G46" s="13">
        <v>291400</v>
      </c>
      <c r="H46" s="13">
        <v>307500</v>
      </c>
      <c r="I46" s="13">
        <v>278400</v>
      </c>
      <c r="J46" s="13">
        <v>336200</v>
      </c>
      <c r="K46" s="13">
        <v>328600</v>
      </c>
    </row>
    <row r="47" spans="2:11" x14ac:dyDescent="0.2">
      <c r="C47" s="11" t="s">
        <v>55</v>
      </c>
      <c r="D47" s="13">
        <v>35400</v>
      </c>
      <c r="E47" s="13">
        <v>35600</v>
      </c>
      <c r="F47" s="13">
        <v>31600</v>
      </c>
      <c r="G47" s="13">
        <v>29600</v>
      </c>
      <c r="H47" s="13">
        <v>43500</v>
      </c>
      <c r="I47" s="13">
        <v>23200</v>
      </c>
      <c r="J47" s="13">
        <v>21600</v>
      </c>
      <c r="K47" s="13">
        <v>15600</v>
      </c>
    </row>
    <row r="48" spans="2:11" x14ac:dyDescent="0.2">
      <c r="C48" s="11" t="s">
        <v>56</v>
      </c>
      <c r="D48" s="13">
        <v>2342300</v>
      </c>
      <c r="E48" s="13">
        <v>1943200</v>
      </c>
      <c r="F48" s="13">
        <v>1878200</v>
      </c>
      <c r="G48" s="13">
        <v>1847500</v>
      </c>
      <c r="H48" s="13">
        <v>2093500</v>
      </c>
      <c r="I48" s="13">
        <v>2064000</v>
      </c>
      <c r="J48" s="13">
        <v>2060900</v>
      </c>
      <c r="K48" s="13">
        <v>2000300</v>
      </c>
    </row>
    <row r="49" spans="3:11" x14ac:dyDescent="0.2">
      <c r="C49" s="11" t="s">
        <v>57</v>
      </c>
      <c r="D49" s="13">
        <v>36100</v>
      </c>
      <c r="E49" s="13">
        <v>35700</v>
      </c>
      <c r="F49" s="13">
        <v>35600</v>
      </c>
      <c r="G49" s="13">
        <v>35500</v>
      </c>
      <c r="H49" s="13">
        <v>34300</v>
      </c>
      <c r="I49" s="13">
        <v>34300</v>
      </c>
      <c r="J49" s="13">
        <v>39900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402300</v>
      </c>
      <c r="E52" s="13">
        <v>284300</v>
      </c>
      <c r="F52" s="13">
        <v>248500</v>
      </c>
      <c r="G52" s="13">
        <v>241900</v>
      </c>
      <c r="H52" s="13">
        <v>240600</v>
      </c>
      <c r="I52" s="13">
        <v>231600</v>
      </c>
      <c r="J52" s="13">
        <v>212300</v>
      </c>
      <c r="K52" s="13">
        <v>204100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3394600</v>
      </c>
      <c r="E54" s="13">
        <v>2975600</v>
      </c>
      <c r="F54" s="13">
        <v>2533600</v>
      </c>
      <c r="G54" s="13">
        <v>2445900</v>
      </c>
      <c r="H54" s="13">
        <v>2702100</v>
      </c>
      <c r="I54" s="13">
        <v>2631400</v>
      </c>
      <c r="J54" s="13">
        <v>2670900</v>
      </c>
      <c r="K54" s="13">
        <v>2588800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200100</v>
      </c>
      <c r="F57" s="13">
        <v>194700</v>
      </c>
      <c r="G57" s="13">
        <v>191400</v>
      </c>
      <c r="H57" s="13">
        <v>196200</v>
      </c>
      <c r="I57" s="13">
        <v>180000</v>
      </c>
      <c r="J57" s="13">
        <v>150300</v>
      </c>
      <c r="K57" s="13">
        <v>133800</v>
      </c>
    </row>
    <row r="58" spans="3:11" x14ac:dyDescent="0.2">
      <c r="C58" s="11" t="s">
        <v>66</v>
      </c>
      <c r="D58" s="13">
        <v>26000</v>
      </c>
      <c r="E58" s="13">
        <v>17000</v>
      </c>
      <c r="F58" s="13">
        <v>5700</v>
      </c>
      <c r="G58" s="13">
        <v>5900</v>
      </c>
      <c r="H58" s="13">
        <v>6100</v>
      </c>
      <c r="I58" s="13">
        <v>45900</v>
      </c>
      <c r="J58" s="13">
        <v>0</v>
      </c>
      <c r="K58" s="13">
        <v>122100</v>
      </c>
    </row>
    <row r="59" spans="3:11" x14ac:dyDescent="0.2">
      <c r="C59" s="11" t="s">
        <v>67</v>
      </c>
      <c r="D59" s="13">
        <v>145900</v>
      </c>
      <c r="E59" s="13">
        <v>286200</v>
      </c>
      <c r="F59" s="13">
        <v>47000</v>
      </c>
      <c r="G59" s="13">
        <v>18000</v>
      </c>
      <c r="H59" s="13">
        <v>20200</v>
      </c>
      <c r="I59" s="13">
        <v>13600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446600</v>
      </c>
      <c r="E60" s="13">
        <v>503300</v>
      </c>
      <c r="F60" s="13">
        <v>247500</v>
      </c>
      <c r="G60" s="13">
        <v>215300</v>
      </c>
      <c r="H60" s="13">
        <v>222500</v>
      </c>
      <c r="I60" s="13">
        <v>239600</v>
      </c>
      <c r="J60" s="13">
        <v>152100</v>
      </c>
      <c r="K60" s="13">
        <v>255900</v>
      </c>
    </row>
    <row r="61" spans="3:11" x14ac:dyDescent="0.2">
      <c r="C61" s="11" t="s">
        <v>69</v>
      </c>
      <c r="D61" s="13">
        <v>293400</v>
      </c>
      <c r="E61" s="13">
        <v>496900</v>
      </c>
      <c r="F61" s="13">
        <v>363100</v>
      </c>
      <c r="G61" s="13">
        <v>387900</v>
      </c>
      <c r="H61" s="13">
        <v>390900</v>
      </c>
      <c r="I61" s="13">
        <v>327800</v>
      </c>
      <c r="J61" s="13">
        <v>170800</v>
      </c>
      <c r="K61" s="13">
        <v>19900</v>
      </c>
    </row>
    <row r="62" spans="3:11" x14ac:dyDescent="0.2">
      <c r="C62" s="11" t="s">
        <v>70</v>
      </c>
      <c r="D62" s="13">
        <v>590100</v>
      </c>
      <c r="E62" s="13">
        <v>419100</v>
      </c>
      <c r="F62" s="13">
        <v>339000</v>
      </c>
      <c r="G62" s="13">
        <v>337000</v>
      </c>
      <c r="H62" s="13">
        <v>384800</v>
      </c>
      <c r="I62" s="13">
        <v>374000</v>
      </c>
      <c r="J62" s="13">
        <v>367200</v>
      </c>
      <c r="K62" s="13">
        <v>362800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1333000</v>
      </c>
      <c r="E66" s="13">
        <v>1419600</v>
      </c>
      <c r="F66" s="13">
        <v>949200</v>
      </c>
      <c r="G66" s="13">
        <v>940200</v>
      </c>
      <c r="H66" s="13">
        <v>998200</v>
      </c>
      <c r="I66" s="13">
        <v>941500</v>
      </c>
      <c r="J66" s="13">
        <v>690100</v>
      </c>
      <c r="K66" s="13">
        <v>638600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-131200</v>
      </c>
      <c r="E72" s="13">
        <v>-636900</v>
      </c>
      <c r="F72" s="13">
        <v>-383100</v>
      </c>
      <c r="G72" s="13">
        <v>-461900</v>
      </c>
      <c r="H72" s="13">
        <v>-263600</v>
      </c>
      <c r="I72" s="13">
        <v>-263500</v>
      </c>
      <c r="J72" s="13">
        <v>94100</v>
      </c>
      <c r="K72" s="13">
        <v>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2061600</v>
      </c>
      <c r="E76" s="13">
        <v>1556000</v>
      </c>
      <c r="F76" s="13">
        <v>1584400</v>
      </c>
      <c r="G76" s="13">
        <v>1505600</v>
      </c>
      <c r="H76" s="13">
        <v>1703900</v>
      </c>
      <c r="I76" s="13">
        <v>1689900</v>
      </c>
      <c r="J76" s="13">
        <v>1980800</v>
      </c>
      <c r="K76" s="13">
        <v>1950200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385200</v>
      </c>
      <c r="E81" s="13">
        <v>-147100</v>
      </c>
      <c r="F81" s="13">
        <v>88700</v>
      </c>
      <c r="G81" s="13">
        <v>-178600</v>
      </c>
      <c r="H81" s="13">
        <v>-1300</v>
      </c>
      <c r="I81" s="13">
        <v>-357500</v>
      </c>
      <c r="J81" s="13">
        <v>59700</v>
      </c>
      <c r="K81" s="13">
        <v>-78400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384800</v>
      </c>
      <c r="E89" s="13">
        <v>132500</v>
      </c>
      <c r="F89" s="13">
        <v>182000</v>
      </c>
      <c r="G89" s="13">
        <v>135100</v>
      </c>
      <c r="H89" s="13">
        <v>176400</v>
      </c>
      <c r="I89" s="13">
        <v>136600</v>
      </c>
      <c r="J89" s="13">
        <v>122000</v>
      </c>
      <c r="K89" s="13">
        <v>125800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-157500</v>
      </c>
      <c r="E91" s="13">
        <v>-88700</v>
      </c>
      <c r="F91" s="13">
        <v>-151100</v>
      </c>
      <c r="G91" s="13">
        <v>-175400</v>
      </c>
      <c r="H91" s="13">
        <v>-159800</v>
      </c>
      <c r="I91" s="13">
        <v>-133000</v>
      </c>
      <c r="J91" s="13">
        <v>-170800</v>
      </c>
      <c r="K91" s="13">
        <v>-163500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-377500</v>
      </c>
      <c r="E94" s="13">
        <v>-88900</v>
      </c>
      <c r="F94" s="13">
        <v>-148000</v>
      </c>
      <c r="G94" s="13">
        <v>-163500</v>
      </c>
      <c r="H94" s="13">
        <v>-155900</v>
      </c>
      <c r="I94" s="13">
        <v>-365600</v>
      </c>
      <c r="J94" s="13">
        <v>-172000</v>
      </c>
      <c r="K94" s="13">
        <v>-160800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-10300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-144100</v>
      </c>
      <c r="E100" s="13">
        <v>305600</v>
      </c>
      <c r="F100" s="13">
        <v>-19000</v>
      </c>
      <c r="G100" s="13">
        <v>1900</v>
      </c>
      <c r="H100" s="13">
        <v>23400</v>
      </c>
      <c r="I100" s="13">
        <v>210900</v>
      </c>
      <c r="J100" s="13">
        <v>37000</v>
      </c>
      <c r="K100" s="13">
        <v>31800</v>
      </c>
    </row>
    <row r="101" spans="3:11" x14ac:dyDescent="0.2">
      <c r="C101" s="11" t="s">
        <v>19</v>
      </c>
      <c r="D101" s="13">
        <v>-5700</v>
      </c>
      <c r="E101" s="13">
        <v>-9200</v>
      </c>
      <c r="F101" s="13">
        <v>2100</v>
      </c>
      <c r="G101" s="13">
        <v>200</v>
      </c>
      <c r="H101" s="13">
        <v>1500</v>
      </c>
      <c r="I101" s="13">
        <v>-5200</v>
      </c>
      <c r="J101" s="13">
        <v>400</v>
      </c>
      <c r="K101" s="13">
        <v>5200</v>
      </c>
    </row>
    <row r="102" spans="3:11" x14ac:dyDescent="0.2">
      <c r="C102" s="11" t="s">
        <v>20</v>
      </c>
      <c r="D102" s="13">
        <v>-142500</v>
      </c>
      <c r="E102" s="13">
        <v>340000</v>
      </c>
      <c r="F102" s="13">
        <v>17100</v>
      </c>
      <c r="G102" s="13">
        <v>-26300</v>
      </c>
      <c r="H102" s="13">
        <v>45400</v>
      </c>
      <c r="I102" s="13">
        <v>-23200</v>
      </c>
      <c r="J102" s="13">
        <v>-12700</v>
      </c>
      <c r="K102" s="13">
        <v>2100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277300</v>
      </c>
      <c r="E8" s="13">
        <v>256600</v>
      </c>
      <c r="F8" s="13">
        <v>233400</v>
      </c>
      <c r="G8" s="13">
        <v>233700</v>
      </c>
      <c r="H8" s="13">
        <v>300900</v>
      </c>
      <c r="I8" s="13">
        <v>279600</v>
      </c>
      <c r="J8" s="13">
        <v>281100</v>
      </c>
      <c r="K8" s="13">
        <v>236400</v>
      </c>
    </row>
    <row r="9" spans="1:11" x14ac:dyDescent="0.2">
      <c r="C9" s="11" t="s">
        <v>22</v>
      </c>
      <c r="D9" s="13">
        <v>86700</v>
      </c>
      <c r="E9" s="13">
        <v>81500</v>
      </c>
      <c r="F9" s="13">
        <v>70000</v>
      </c>
      <c r="G9" s="13">
        <v>77200</v>
      </c>
      <c r="H9" s="13">
        <v>96000</v>
      </c>
      <c r="I9" s="13">
        <v>92000</v>
      </c>
      <c r="J9" s="13">
        <v>91400</v>
      </c>
      <c r="K9" s="13">
        <v>78400</v>
      </c>
    </row>
    <row r="10" spans="1:11" x14ac:dyDescent="0.2">
      <c r="C10" s="11" t="s">
        <v>23</v>
      </c>
      <c r="D10" s="13">
        <v>190600</v>
      </c>
      <c r="E10" s="13">
        <v>175100</v>
      </c>
      <c r="F10" s="13">
        <v>163400</v>
      </c>
      <c r="G10" s="13">
        <v>156500</v>
      </c>
      <c r="H10" s="13">
        <v>204900</v>
      </c>
      <c r="I10" s="13">
        <v>187600</v>
      </c>
      <c r="J10" s="13">
        <v>189700</v>
      </c>
      <c r="K10" s="13">
        <v>158000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 t="s">
        <v>92</v>
      </c>
      <c r="H14" s="13">
        <v>700</v>
      </c>
      <c r="I14" s="13">
        <v>300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8300</v>
      </c>
      <c r="E15" s="13">
        <v>8800</v>
      </c>
      <c r="F15" s="13">
        <v>8900</v>
      </c>
      <c r="G15" s="13">
        <v>8800</v>
      </c>
      <c r="H15" s="13">
        <v>9000</v>
      </c>
      <c r="I15" s="13">
        <v>9400</v>
      </c>
      <c r="J15" s="13">
        <v>8800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</v>
      </c>
      <c r="E17" s="13">
        <v>243600</v>
      </c>
      <c r="F17" s="13">
        <v>194600</v>
      </c>
      <c r="G17" s="13">
        <v>242900</v>
      </c>
      <c r="H17" s="13">
        <v>274000</v>
      </c>
      <c r="I17" s="13">
        <v>262200</v>
      </c>
      <c r="J17" s="13">
        <v>258000</v>
      </c>
      <c r="K17" s="13">
        <v>238400</v>
      </c>
    </row>
    <row r="18" spans="3:11" x14ac:dyDescent="0.2">
      <c r="C18" s="11" t="s">
        <v>30</v>
      </c>
      <c r="D18" s="13">
        <v>29100</v>
      </c>
      <c r="E18" s="13">
        <v>13000</v>
      </c>
      <c r="F18" s="13">
        <v>38800</v>
      </c>
      <c r="G18" s="13">
        <v>-9200</v>
      </c>
      <c r="H18" s="13">
        <v>26900</v>
      </c>
      <c r="I18" s="13">
        <v>17400</v>
      </c>
      <c r="J18" s="13">
        <v>23100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37300</v>
      </c>
      <c r="E21" s="13">
        <v>21700</v>
      </c>
      <c r="F21" s="13">
        <v>47600</v>
      </c>
      <c r="G21" s="13">
        <v>-500</v>
      </c>
      <c r="H21" s="13">
        <v>35700</v>
      </c>
      <c r="I21" s="13">
        <v>26600</v>
      </c>
      <c r="J21" s="13">
        <v>31700</v>
      </c>
      <c r="K21" s="13">
        <v>6600</v>
      </c>
    </row>
    <row r="22" spans="3:11" x14ac:dyDescent="0.2">
      <c r="C22" s="11" t="s">
        <v>34</v>
      </c>
      <c r="D22" s="13">
        <v>7500</v>
      </c>
      <c r="E22" s="13">
        <v>8000</v>
      </c>
      <c r="F22" s="13">
        <v>8600</v>
      </c>
      <c r="G22" s="13">
        <v>8300</v>
      </c>
      <c r="H22" s="13">
        <v>8300</v>
      </c>
      <c r="I22" s="13">
        <v>9000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21500</v>
      </c>
      <c r="E23" s="13">
        <v>4900</v>
      </c>
      <c r="F23" s="13">
        <v>30100</v>
      </c>
      <c r="G23" s="13">
        <v>-17600</v>
      </c>
      <c r="H23" s="13">
        <v>18400</v>
      </c>
      <c r="I23" s="13">
        <v>8300</v>
      </c>
      <c r="J23" s="13">
        <v>14400</v>
      </c>
      <c r="K23" s="13">
        <v>-10700</v>
      </c>
    </row>
    <row r="24" spans="3:11" x14ac:dyDescent="0.2">
      <c r="C24" s="11" t="s">
        <v>36</v>
      </c>
      <c r="D24" s="13">
        <v>5400</v>
      </c>
      <c r="E24" s="13">
        <v>-1900</v>
      </c>
      <c r="F24" s="13">
        <v>-1000</v>
      </c>
      <c r="G24" s="13">
        <v>-1900</v>
      </c>
      <c r="H24" s="13">
        <v>-300</v>
      </c>
      <c r="I24" s="13">
        <v>2600</v>
      </c>
      <c r="J24" s="13">
        <v>4400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6800</v>
      </c>
      <c r="F26" s="13">
        <v>31100</v>
      </c>
      <c r="G26" s="13">
        <v>-15700</v>
      </c>
      <c r="H26" s="13">
        <v>18800</v>
      </c>
      <c r="I26" s="13">
        <v>5700</v>
      </c>
      <c r="J26" s="13">
        <v>10000</v>
      </c>
      <c r="K26" s="13">
        <v>-7000</v>
      </c>
    </row>
    <row r="27" spans="3:11" x14ac:dyDescent="0.2">
      <c r="C27" s="11" t="s">
        <v>38</v>
      </c>
      <c r="D27" s="13">
        <v>16100</v>
      </c>
      <c r="E27" s="13">
        <v>6800</v>
      </c>
      <c r="F27" s="13">
        <v>31100</v>
      </c>
      <c r="G27" s="13">
        <v>-15700</v>
      </c>
      <c r="H27" s="13">
        <v>18800</v>
      </c>
      <c r="I27" s="13">
        <v>5700</v>
      </c>
      <c r="J27" s="13">
        <v>10000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16100</v>
      </c>
      <c r="E33" s="13">
        <v>6800</v>
      </c>
      <c r="F33" s="13">
        <v>31100</v>
      </c>
      <c r="G33" s="13">
        <v>-15700</v>
      </c>
      <c r="H33" s="13">
        <v>18800</v>
      </c>
      <c r="I33" s="13">
        <v>5700</v>
      </c>
      <c r="J33" s="13">
        <v>10000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6800</v>
      </c>
      <c r="F35" s="13">
        <v>31100</v>
      </c>
      <c r="G35" s="13">
        <v>-15700</v>
      </c>
      <c r="H35" s="13">
        <v>18800</v>
      </c>
      <c r="I35" s="13">
        <v>5700</v>
      </c>
      <c r="J35" s="13">
        <v>10000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147500</v>
      </c>
      <c r="F41" s="13">
        <v>129900</v>
      </c>
      <c r="G41" s="13">
        <v>115900</v>
      </c>
      <c r="H41" s="13">
        <v>74400</v>
      </c>
      <c r="I41" s="13">
        <v>49900</v>
      </c>
      <c r="J41" s="13">
        <v>38200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147500</v>
      </c>
      <c r="E43" s="13">
        <v>134900</v>
      </c>
      <c r="F43" s="13">
        <v>129300</v>
      </c>
      <c r="G43" s="13">
        <v>140400</v>
      </c>
      <c r="H43" s="13">
        <v>166100</v>
      </c>
      <c r="I43" s="13">
        <v>152000</v>
      </c>
      <c r="J43" s="13">
        <v>155700</v>
      </c>
      <c r="K43" s="13">
        <v>146200</v>
      </c>
    </row>
    <row r="44" spans="2:11" x14ac:dyDescent="0.2">
      <c r="C44" s="11" t="s">
        <v>52</v>
      </c>
      <c r="D44" s="13">
        <v>76400</v>
      </c>
      <c r="E44" s="13">
        <v>74100</v>
      </c>
      <c r="F44" s="13">
        <v>65200</v>
      </c>
      <c r="G44" s="13">
        <v>67300</v>
      </c>
      <c r="H44" s="13">
        <v>68200</v>
      </c>
      <c r="I44" s="13">
        <v>75700</v>
      </c>
      <c r="J44" s="13">
        <v>71100</v>
      </c>
      <c r="K44" s="13">
        <v>70000</v>
      </c>
    </row>
    <row r="45" spans="2:11" x14ac:dyDescent="0.2">
      <c r="C45" s="11" t="s">
        <v>53</v>
      </c>
      <c r="D45" s="13">
        <v>6300</v>
      </c>
      <c r="E45" s="13">
        <v>6900</v>
      </c>
      <c r="F45" s="13">
        <v>7500</v>
      </c>
      <c r="G45" s="13">
        <v>8600</v>
      </c>
      <c r="H45" s="13">
        <v>7000</v>
      </c>
      <c r="I45" s="13">
        <v>8000</v>
      </c>
      <c r="J45" s="13">
        <v>9200</v>
      </c>
      <c r="K45" s="13">
        <v>8500</v>
      </c>
    </row>
    <row r="46" spans="2:11" x14ac:dyDescent="0.2">
      <c r="C46" s="11" t="s">
        <v>54</v>
      </c>
      <c r="D46" s="13">
        <v>374900</v>
      </c>
      <c r="E46" s="13">
        <v>363500</v>
      </c>
      <c r="F46" s="13">
        <v>331700</v>
      </c>
      <c r="G46" s="13">
        <v>332200</v>
      </c>
      <c r="H46" s="13">
        <v>315700</v>
      </c>
      <c r="I46" s="13">
        <v>285600</v>
      </c>
      <c r="J46" s="13">
        <v>274200</v>
      </c>
      <c r="K46" s="13">
        <v>245200</v>
      </c>
    </row>
    <row r="47" spans="2:11" x14ac:dyDescent="0.2">
      <c r="C47" s="11" t="s">
        <v>55</v>
      </c>
      <c r="D47" s="13">
        <v>1300</v>
      </c>
      <c r="E47" s="13">
        <v>1800</v>
      </c>
      <c r="F47" s="13">
        <v>1800</v>
      </c>
      <c r="G47" s="13">
        <v>2300</v>
      </c>
      <c r="H47" s="13">
        <v>2400</v>
      </c>
      <c r="I47" s="13">
        <v>2100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212600</v>
      </c>
      <c r="E48" s="13">
        <v>215000</v>
      </c>
      <c r="F48" s="13">
        <v>220200</v>
      </c>
      <c r="G48" s="13">
        <v>206200</v>
      </c>
      <c r="H48" s="13">
        <v>196100</v>
      </c>
      <c r="I48" s="13">
        <v>194900</v>
      </c>
      <c r="J48" s="13">
        <v>190500</v>
      </c>
      <c r="K48" s="13">
        <v>186200</v>
      </c>
    </row>
    <row r="49" spans="3:11" x14ac:dyDescent="0.2">
      <c r="C49" s="11" t="s">
        <v>57</v>
      </c>
      <c r="D49" s="13">
        <v>295700</v>
      </c>
      <c r="E49" s="13">
        <v>290800</v>
      </c>
      <c r="F49" s="13">
        <v>292500</v>
      </c>
      <c r="G49" s="13">
        <v>248800</v>
      </c>
      <c r="H49" s="13">
        <v>250200</v>
      </c>
      <c r="I49" s="13">
        <v>244300</v>
      </c>
      <c r="J49" s="13">
        <v>242500</v>
      </c>
      <c r="K49" s="13">
        <v>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81600</v>
      </c>
      <c r="F52" s="13">
        <v>83700</v>
      </c>
      <c r="G52" s="13">
        <v>79700</v>
      </c>
      <c r="H52" s="13">
        <v>77900</v>
      </c>
      <c r="I52" s="13">
        <v>74400</v>
      </c>
      <c r="J52" s="13">
        <v>71800</v>
      </c>
      <c r="K52" s="13">
        <v>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950800</v>
      </c>
      <c r="E54" s="13">
        <v>952700</v>
      </c>
      <c r="F54" s="13">
        <v>930000</v>
      </c>
      <c r="G54" s="13">
        <v>869200</v>
      </c>
      <c r="H54" s="13">
        <v>842300</v>
      </c>
      <c r="I54" s="13">
        <v>801400</v>
      </c>
      <c r="J54" s="13">
        <v>780800</v>
      </c>
      <c r="K54" s="13">
        <v>752000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63600</v>
      </c>
      <c r="F57" s="13">
        <v>51400</v>
      </c>
      <c r="G57" s="13">
        <v>47200</v>
      </c>
      <c r="H57" s="13">
        <v>48500</v>
      </c>
      <c r="I57" s="13">
        <v>53800</v>
      </c>
      <c r="J57" s="13">
        <v>52300</v>
      </c>
      <c r="K57" s="13">
        <v>50200</v>
      </c>
    </row>
    <row r="58" spans="3:11" x14ac:dyDescent="0.2">
      <c r="C58" s="11" t="s">
        <v>66</v>
      </c>
      <c r="D58" s="13">
        <v>10100</v>
      </c>
      <c r="E58" s="13">
        <v>27800</v>
      </c>
      <c r="F58" s="13">
        <v>27500</v>
      </c>
      <c r="G58" s="13">
        <v>7900</v>
      </c>
      <c r="H58" s="13">
        <v>8800</v>
      </c>
      <c r="I58" s="13">
        <v>8600</v>
      </c>
      <c r="J58" s="13">
        <v>8600</v>
      </c>
      <c r="K58" s="13">
        <v>8700</v>
      </c>
    </row>
    <row r="59" spans="3:11" x14ac:dyDescent="0.2">
      <c r="C59" s="11" t="s">
        <v>67</v>
      </c>
      <c r="D59" s="13">
        <v>170400</v>
      </c>
      <c r="E59" s="13">
        <v>168900</v>
      </c>
      <c r="F59" s="13">
        <v>147700</v>
      </c>
      <c r="G59" s="13">
        <v>114000</v>
      </c>
      <c r="H59" s="13">
        <v>151200</v>
      </c>
      <c r="I59" s="13">
        <v>128000</v>
      </c>
      <c r="J59" s="13">
        <v>121000</v>
      </c>
      <c r="K59" s="13">
        <v>109200</v>
      </c>
    </row>
    <row r="60" spans="3:11" x14ac:dyDescent="0.2">
      <c r="C60" s="11" t="s">
        <v>68</v>
      </c>
      <c r="D60" s="13">
        <v>245600</v>
      </c>
      <c r="E60" s="13">
        <v>260300</v>
      </c>
      <c r="F60" s="13">
        <v>226600</v>
      </c>
      <c r="G60" s="13">
        <v>169100</v>
      </c>
      <c r="H60" s="13">
        <v>208400</v>
      </c>
      <c r="I60" s="13">
        <v>190400</v>
      </c>
      <c r="J60" s="13">
        <v>181900</v>
      </c>
      <c r="K60" s="13">
        <v>168100</v>
      </c>
    </row>
    <row r="61" spans="3:11" x14ac:dyDescent="0.2">
      <c r="C61" s="11" t="s">
        <v>69</v>
      </c>
      <c r="D61" s="13">
        <v>493000</v>
      </c>
      <c r="E61" s="13">
        <v>493600</v>
      </c>
      <c r="F61" s="13">
        <v>516500</v>
      </c>
      <c r="G61" s="13">
        <v>568500</v>
      </c>
      <c r="H61" s="13">
        <v>490100</v>
      </c>
      <c r="I61" s="13">
        <v>488600</v>
      </c>
      <c r="J61" s="13">
        <v>489700</v>
      </c>
      <c r="K61" s="13">
        <v>490600</v>
      </c>
    </row>
    <row r="62" spans="3:11" x14ac:dyDescent="0.2">
      <c r="C62" s="11" t="s">
        <v>70</v>
      </c>
      <c r="D62" s="13">
        <v>161200</v>
      </c>
      <c r="E62" s="13">
        <v>166500</v>
      </c>
      <c r="F62" s="13">
        <v>166000</v>
      </c>
      <c r="G62" s="13">
        <v>147600</v>
      </c>
      <c r="H62" s="13">
        <v>134200</v>
      </c>
      <c r="I62" s="13">
        <v>136600</v>
      </c>
      <c r="J62" s="13">
        <v>131100</v>
      </c>
      <c r="K62" s="13">
        <v>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899800</v>
      </c>
      <c r="E66" s="13">
        <v>920400</v>
      </c>
      <c r="F66" s="13">
        <v>909100</v>
      </c>
      <c r="G66" s="13">
        <v>885200</v>
      </c>
      <c r="H66" s="13">
        <v>832700</v>
      </c>
      <c r="I66" s="13">
        <v>815600</v>
      </c>
      <c r="J66" s="13">
        <v>802700</v>
      </c>
      <c r="K66" s="13">
        <v>782600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-294000</v>
      </c>
      <c r="E72" s="13">
        <v>-310100</v>
      </c>
      <c r="F72" s="13">
        <v>-316900</v>
      </c>
      <c r="G72" s="13">
        <v>-347900</v>
      </c>
      <c r="H72" s="13">
        <v>-332000</v>
      </c>
      <c r="I72" s="13">
        <v>-350700</v>
      </c>
      <c r="J72" s="13">
        <v>-356400</v>
      </c>
      <c r="K72" s="13">
        <v>-366400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32300</v>
      </c>
      <c r="F76" s="13">
        <v>20800</v>
      </c>
      <c r="G76" s="13">
        <v>-16000</v>
      </c>
      <c r="H76" s="13">
        <v>9500</v>
      </c>
      <c r="I76" s="13">
        <v>-14200</v>
      </c>
      <c r="J76" s="13">
        <v>-21800</v>
      </c>
      <c r="K76" s="13">
        <v>-30600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16100</v>
      </c>
      <c r="E81" s="13">
        <v>6800</v>
      </c>
      <c r="F81" s="13">
        <v>31100</v>
      </c>
      <c r="G81" s="13">
        <v>-15700</v>
      </c>
      <c r="H81" s="13">
        <v>18800</v>
      </c>
      <c r="I81" s="13">
        <v>5700</v>
      </c>
      <c r="J81" s="13">
        <v>10000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8800</v>
      </c>
      <c r="F83" s="13">
        <v>8900</v>
      </c>
      <c r="G83" s="13">
        <v>8800</v>
      </c>
      <c r="H83" s="13">
        <v>9000</v>
      </c>
      <c r="I83" s="13">
        <v>9400</v>
      </c>
      <c r="J83" s="13">
        <v>8800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45200</v>
      </c>
      <c r="F89" s="13">
        <v>102000</v>
      </c>
      <c r="G89" s="13">
        <v>-22000</v>
      </c>
      <c r="H89" s="13">
        <v>38900</v>
      </c>
      <c r="I89" s="13">
        <v>23500</v>
      </c>
      <c r="J89" s="13">
        <v>29300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-800</v>
      </c>
      <c r="G91" s="13">
        <v>-2300</v>
      </c>
      <c r="H91" s="13">
        <v>-1500</v>
      </c>
      <c r="I91" s="13">
        <v>-1600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-3400</v>
      </c>
      <c r="F94" s="13">
        <v>-26200</v>
      </c>
      <c r="G94" s="13">
        <v>-8500</v>
      </c>
      <c r="H94" s="13">
        <v>-12300</v>
      </c>
      <c r="I94" s="13">
        <v>-10100</v>
      </c>
      <c r="J94" s="13">
        <v>-9800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-24200</v>
      </c>
      <c r="F100" s="13">
        <v>-61900</v>
      </c>
      <c r="G100" s="13">
        <v>72000</v>
      </c>
      <c r="H100" s="13">
        <v>-2100</v>
      </c>
      <c r="I100" s="13">
        <v>-1700</v>
      </c>
      <c r="J100" s="13">
        <v>-1800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17700</v>
      </c>
      <c r="F102" s="13">
        <v>13900</v>
      </c>
      <c r="G102" s="13">
        <v>41500</v>
      </c>
      <c r="H102" s="13">
        <v>24500</v>
      </c>
      <c r="I102" s="13">
        <v>11700</v>
      </c>
      <c r="J102" s="13">
        <v>17700</v>
      </c>
      <c r="K102" s="13">
        <v>-74600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562100</v>
      </c>
      <c r="E8" s="13">
        <v>507100</v>
      </c>
      <c r="F8" s="13">
        <v>417500</v>
      </c>
      <c r="G8" s="13">
        <v>468700</v>
      </c>
      <c r="H8" s="13">
        <v>616100</v>
      </c>
      <c r="I8" s="13">
        <v>625400</v>
      </c>
      <c r="J8" s="13">
        <v>526000</v>
      </c>
      <c r="K8" s="13">
        <v>479500</v>
      </c>
    </row>
    <row r="9" spans="1:11" x14ac:dyDescent="0.2">
      <c r="C9" s="11" t="s">
        <v>22</v>
      </c>
      <c r="D9" s="13">
        <v>353500</v>
      </c>
      <c r="E9" s="13">
        <v>321500</v>
      </c>
      <c r="F9" s="13">
        <v>266600</v>
      </c>
      <c r="G9" s="13">
        <v>292700</v>
      </c>
      <c r="H9" s="13">
        <v>382200</v>
      </c>
      <c r="I9" s="13">
        <v>387700</v>
      </c>
      <c r="J9" s="13">
        <v>333400</v>
      </c>
      <c r="K9" s="13">
        <v>309800</v>
      </c>
    </row>
    <row r="10" spans="1:11" x14ac:dyDescent="0.2">
      <c r="C10" s="11" t="s">
        <v>23</v>
      </c>
      <c r="D10" s="13">
        <v>208600</v>
      </c>
      <c r="E10" s="13">
        <v>185600</v>
      </c>
      <c r="F10" s="13">
        <v>150900</v>
      </c>
      <c r="G10" s="13">
        <v>176000</v>
      </c>
      <c r="H10" s="13">
        <v>233900</v>
      </c>
      <c r="I10" s="13">
        <v>237700</v>
      </c>
      <c r="J10" s="13">
        <v>192600</v>
      </c>
      <c r="K10" s="13">
        <v>169700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0</v>
      </c>
      <c r="F14" s="13">
        <v>0</v>
      </c>
      <c r="G14" s="13">
        <v>37700</v>
      </c>
      <c r="H14" s="13">
        <v>1200</v>
      </c>
      <c r="I14" s="13">
        <v>300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6000</v>
      </c>
      <c r="F15" s="13">
        <v>6000</v>
      </c>
      <c r="G15" s="13">
        <v>6100</v>
      </c>
      <c r="H15" s="13">
        <v>6000</v>
      </c>
      <c r="I15" s="13">
        <v>6100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530600</v>
      </c>
      <c r="E17" s="13">
        <v>468300</v>
      </c>
      <c r="F17" s="13">
        <v>402600</v>
      </c>
      <c r="G17" s="13">
        <v>492400</v>
      </c>
      <c r="H17" s="13">
        <v>552300</v>
      </c>
      <c r="I17" s="13">
        <v>564700</v>
      </c>
      <c r="J17" s="13">
        <v>502800</v>
      </c>
      <c r="K17" s="13">
        <v>475800</v>
      </c>
    </row>
    <row r="18" spans="3:11" x14ac:dyDescent="0.2">
      <c r="C18" s="11" t="s">
        <v>30</v>
      </c>
      <c r="D18" s="13">
        <v>31500</v>
      </c>
      <c r="E18" s="13">
        <v>38800</v>
      </c>
      <c r="F18" s="13">
        <v>14900</v>
      </c>
      <c r="G18" s="13">
        <v>-23700</v>
      </c>
      <c r="H18" s="13">
        <v>63800</v>
      </c>
      <c r="I18" s="13">
        <v>60700</v>
      </c>
      <c r="J18" s="13">
        <v>23200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51300</v>
      </c>
      <c r="E21" s="13">
        <v>58100</v>
      </c>
      <c r="F21" s="13">
        <v>34000</v>
      </c>
      <c r="G21" s="13">
        <v>-4200</v>
      </c>
      <c r="H21" s="13">
        <v>83400</v>
      </c>
      <c r="I21" s="13">
        <v>80000</v>
      </c>
      <c r="J21" s="13">
        <v>42900</v>
      </c>
      <c r="K21" s="13">
        <v>23100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1900</v>
      </c>
      <c r="G22" s="13">
        <v>1800</v>
      </c>
      <c r="H22" s="13">
        <v>1800</v>
      </c>
      <c r="I22" s="13">
        <v>2200</v>
      </c>
      <c r="J22" s="13">
        <v>2800</v>
      </c>
      <c r="K22" s="13">
        <v>2500</v>
      </c>
    </row>
    <row r="23" spans="3:11" x14ac:dyDescent="0.2">
      <c r="C23" s="11" t="s">
        <v>35</v>
      </c>
      <c r="D23" s="13">
        <v>29800</v>
      </c>
      <c r="E23" s="13">
        <v>37200</v>
      </c>
      <c r="F23" s="13">
        <v>12900</v>
      </c>
      <c r="G23" s="13">
        <v>-25500</v>
      </c>
      <c r="H23" s="13">
        <v>61900</v>
      </c>
      <c r="I23" s="13">
        <v>58500</v>
      </c>
      <c r="J23" s="13">
        <v>20800</v>
      </c>
      <c r="K23" s="13">
        <v>1600</v>
      </c>
    </row>
    <row r="24" spans="3:11" x14ac:dyDescent="0.2">
      <c r="C24" s="11" t="s">
        <v>36</v>
      </c>
      <c r="D24" s="13">
        <v>7200</v>
      </c>
      <c r="E24" s="13">
        <v>6600</v>
      </c>
      <c r="F24" s="13">
        <v>300</v>
      </c>
      <c r="G24" s="13">
        <v>-1600</v>
      </c>
      <c r="H24" s="13">
        <v>14300</v>
      </c>
      <c r="I24" s="13">
        <v>12400</v>
      </c>
      <c r="J24" s="13">
        <v>5000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30700</v>
      </c>
      <c r="F26" s="13">
        <v>12600</v>
      </c>
      <c r="G26" s="13">
        <v>-23900</v>
      </c>
      <c r="H26" s="13">
        <v>47600</v>
      </c>
      <c r="I26" s="13">
        <v>46100</v>
      </c>
      <c r="J26" s="13">
        <v>15800</v>
      </c>
      <c r="K26" s="13">
        <v>1000</v>
      </c>
    </row>
    <row r="27" spans="3:11" x14ac:dyDescent="0.2">
      <c r="C27" s="11" t="s">
        <v>38</v>
      </c>
      <c r="D27" s="13">
        <v>22600</v>
      </c>
      <c r="E27" s="13">
        <v>30700</v>
      </c>
      <c r="F27" s="13">
        <v>12600</v>
      </c>
      <c r="G27" s="13">
        <v>-23900</v>
      </c>
      <c r="H27" s="13">
        <v>47600</v>
      </c>
      <c r="I27" s="13">
        <v>46100</v>
      </c>
      <c r="J27" s="13">
        <v>15800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22600</v>
      </c>
      <c r="E33" s="13">
        <v>30700</v>
      </c>
      <c r="F33" s="13">
        <v>12600</v>
      </c>
      <c r="G33" s="13">
        <v>-23900</v>
      </c>
      <c r="H33" s="13">
        <v>47600</v>
      </c>
      <c r="I33" s="13">
        <v>46100</v>
      </c>
      <c r="J33" s="13">
        <v>15800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30700</v>
      </c>
      <c r="F35" s="13">
        <v>12600</v>
      </c>
      <c r="G35" s="13">
        <v>-23900</v>
      </c>
      <c r="H35" s="13">
        <v>47600</v>
      </c>
      <c r="I35" s="13">
        <v>46100</v>
      </c>
      <c r="J35" s="13">
        <v>15800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109400</v>
      </c>
      <c r="F41" s="13">
        <v>26200</v>
      </c>
      <c r="G41" s="13">
        <v>35400</v>
      </c>
      <c r="H41" s="13">
        <v>52100</v>
      </c>
      <c r="I41" s="13">
        <v>53000</v>
      </c>
      <c r="J41" s="13">
        <v>28800</v>
      </c>
      <c r="K41" s="13">
        <v>47900</v>
      </c>
    </row>
    <row r="42" spans="2:11" x14ac:dyDescent="0.2">
      <c r="C42" s="11" t="s">
        <v>50</v>
      </c>
      <c r="D42" s="13">
        <v>1700</v>
      </c>
      <c r="E42" s="13">
        <v>1500</v>
      </c>
      <c r="F42" s="13">
        <v>2300</v>
      </c>
      <c r="G42" s="13">
        <v>800</v>
      </c>
      <c r="H42" s="13">
        <v>1100</v>
      </c>
      <c r="I42" s="13">
        <v>800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203200</v>
      </c>
      <c r="E43" s="13">
        <v>204700</v>
      </c>
      <c r="F43" s="13">
        <v>203700</v>
      </c>
      <c r="G43" s="13">
        <v>231300</v>
      </c>
      <c r="H43" s="13">
        <v>275400</v>
      </c>
      <c r="I43" s="13">
        <v>272800</v>
      </c>
      <c r="J43" s="13">
        <v>246100</v>
      </c>
      <c r="K43" s="13">
        <v>225200</v>
      </c>
    </row>
    <row r="44" spans="2:11" x14ac:dyDescent="0.2">
      <c r="C44" s="11" t="s">
        <v>52</v>
      </c>
      <c r="D44" s="13">
        <v>137800</v>
      </c>
      <c r="E44" s="13">
        <v>144100</v>
      </c>
      <c r="F44" s="13">
        <v>156600</v>
      </c>
      <c r="G44" s="13">
        <v>170500</v>
      </c>
      <c r="H44" s="13">
        <v>163500</v>
      </c>
      <c r="I44" s="13">
        <v>181900</v>
      </c>
      <c r="J44" s="13">
        <v>194000</v>
      </c>
      <c r="K44" s="13">
        <v>170600</v>
      </c>
    </row>
    <row r="45" spans="2:11" x14ac:dyDescent="0.2">
      <c r="C45" s="11" t="s">
        <v>53</v>
      </c>
      <c r="D45" s="13">
        <v>36900</v>
      </c>
      <c r="E45" s="13">
        <v>40700</v>
      </c>
      <c r="F45" s="13">
        <v>42100</v>
      </c>
      <c r="G45" s="13">
        <v>43300</v>
      </c>
      <c r="H45" s="13">
        <v>36800</v>
      </c>
      <c r="I45" s="13">
        <v>36000</v>
      </c>
      <c r="J45" s="13">
        <v>40600</v>
      </c>
      <c r="K45" s="13">
        <v>38600</v>
      </c>
    </row>
    <row r="46" spans="2:11" x14ac:dyDescent="0.2">
      <c r="C46" s="11" t="s">
        <v>54</v>
      </c>
      <c r="D46" s="13">
        <v>495700</v>
      </c>
      <c r="E46" s="13">
        <v>500400</v>
      </c>
      <c r="F46" s="13">
        <v>431000</v>
      </c>
      <c r="G46" s="13">
        <v>481400</v>
      </c>
      <c r="H46" s="13">
        <v>528800</v>
      </c>
      <c r="I46" s="13">
        <v>544600</v>
      </c>
      <c r="J46" s="13">
        <v>511100</v>
      </c>
      <c r="K46" s="13">
        <v>484000</v>
      </c>
    </row>
    <row r="47" spans="2:11" x14ac:dyDescent="0.2">
      <c r="C47" s="11" t="s">
        <v>55</v>
      </c>
      <c r="D47" s="13">
        <v>2500</v>
      </c>
      <c r="E47" s="13">
        <v>2700</v>
      </c>
      <c r="F47" s="13">
        <v>2500</v>
      </c>
      <c r="G47" s="13">
        <v>2500</v>
      </c>
      <c r="H47" s="13">
        <v>2700</v>
      </c>
      <c r="I47" s="13">
        <v>2900</v>
      </c>
      <c r="J47" s="13">
        <v>2700</v>
      </c>
      <c r="K47" s="13">
        <v>2100</v>
      </c>
    </row>
    <row r="48" spans="2:11" x14ac:dyDescent="0.2">
      <c r="C48" s="11" t="s">
        <v>56</v>
      </c>
      <c r="D48" s="13">
        <v>442300</v>
      </c>
      <c r="E48" s="13">
        <v>440400</v>
      </c>
      <c r="F48" s="13">
        <v>447700</v>
      </c>
      <c r="G48" s="13">
        <v>448200</v>
      </c>
      <c r="H48" s="13">
        <v>456500</v>
      </c>
      <c r="I48" s="13">
        <v>454300</v>
      </c>
      <c r="J48" s="13">
        <v>456300</v>
      </c>
      <c r="K48" s="13">
        <v>460900</v>
      </c>
    </row>
    <row r="49" spans="3:11" x14ac:dyDescent="0.2">
      <c r="C49" s="11" t="s">
        <v>57</v>
      </c>
      <c r="D49" s="13">
        <v>458900</v>
      </c>
      <c r="E49" s="13">
        <v>412300</v>
      </c>
      <c r="F49" s="13">
        <v>416300</v>
      </c>
      <c r="G49" s="13">
        <v>418800</v>
      </c>
      <c r="H49" s="13">
        <v>445700</v>
      </c>
      <c r="I49" s="13">
        <v>449300</v>
      </c>
      <c r="J49" s="13">
        <v>453400</v>
      </c>
      <c r="K49" s="13">
        <v>458600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18900</v>
      </c>
      <c r="F52" s="13">
        <v>17800</v>
      </c>
      <c r="G52" s="13">
        <v>19000</v>
      </c>
      <c r="H52" s="13">
        <v>18800</v>
      </c>
      <c r="I52" s="13">
        <v>19400</v>
      </c>
      <c r="J52" s="13">
        <v>18700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1418000</v>
      </c>
      <c r="E54" s="13">
        <v>1374700</v>
      </c>
      <c r="F54" s="13">
        <v>1315400</v>
      </c>
      <c r="G54" s="13">
        <v>1369900</v>
      </c>
      <c r="H54" s="13">
        <v>1452500</v>
      </c>
      <c r="I54" s="13">
        <v>1470500</v>
      </c>
      <c r="J54" s="13">
        <v>1442100</v>
      </c>
      <c r="K54" s="13">
        <v>1423400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392500</v>
      </c>
      <c r="E57" s="13">
        <v>339000</v>
      </c>
      <c r="F57" s="13">
        <v>284600</v>
      </c>
      <c r="G57" s="13">
        <v>339000</v>
      </c>
      <c r="H57" s="13">
        <v>398200</v>
      </c>
      <c r="I57" s="13">
        <v>390600</v>
      </c>
      <c r="J57" s="13">
        <v>355700</v>
      </c>
      <c r="K57" s="13">
        <v>315100</v>
      </c>
    </row>
    <row r="58" spans="3:11" x14ac:dyDescent="0.2">
      <c r="C58" s="11" t="s">
        <v>66</v>
      </c>
      <c r="D58" s="13">
        <v>5400</v>
      </c>
      <c r="E58" s="13">
        <v>3600</v>
      </c>
      <c r="F58" s="13">
        <v>3600</v>
      </c>
      <c r="G58" s="13">
        <v>5400</v>
      </c>
      <c r="H58" s="13">
        <v>3300</v>
      </c>
      <c r="I58" s="13">
        <v>3800</v>
      </c>
      <c r="J58" s="13">
        <v>5100</v>
      </c>
      <c r="K58" s="13">
        <v>4000</v>
      </c>
    </row>
    <row r="59" spans="3:11" x14ac:dyDescent="0.2">
      <c r="C59" s="11" t="s">
        <v>67</v>
      </c>
      <c r="D59" s="13">
        <v>41100</v>
      </c>
      <c r="E59" s="13">
        <v>74600</v>
      </c>
      <c r="F59" s="13">
        <v>73300</v>
      </c>
      <c r="G59" s="13">
        <v>21300</v>
      </c>
      <c r="H59" s="13">
        <v>77200</v>
      </c>
      <c r="I59" s="13">
        <v>65000</v>
      </c>
      <c r="J59" s="13">
        <v>62400</v>
      </c>
      <c r="K59" s="13">
        <v>53800</v>
      </c>
    </row>
    <row r="60" spans="3:11" x14ac:dyDescent="0.2">
      <c r="C60" s="11" t="s">
        <v>68</v>
      </c>
      <c r="D60" s="13">
        <v>439000</v>
      </c>
      <c r="E60" s="13">
        <v>417200</v>
      </c>
      <c r="F60" s="13">
        <v>361600</v>
      </c>
      <c r="G60" s="13">
        <v>365600</v>
      </c>
      <c r="H60" s="13">
        <v>478700</v>
      </c>
      <c r="I60" s="13">
        <v>459400</v>
      </c>
      <c r="J60" s="13">
        <v>423200</v>
      </c>
      <c r="K60" s="13">
        <v>372900</v>
      </c>
    </row>
    <row r="61" spans="3:11" x14ac:dyDescent="0.2">
      <c r="C61" s="11" t="s">
        <v>69</v>
      </c>
      <c r="D61" s="13">
        <v>179000</v>
      </c>
      <c r="E61" s="13">
        <v>176000</v>
      </c>
      <c r="F61" s="13">
        <v>185100</v>
      </c>
      <c r="G61" s="13">
        <v>229900</v>
      </c>
      <c r="H61" s="13">
        <v>176000</v>
      </c>
      <c r="I61" s="13">
        <v>241100</v>
      </c>
      <c r="J61" s="13">
        <v>287000</v>
      </c>
      <c r="K61" s="13">
        <v>295900</v>
      </c>
    </row>
    <row r="62" spans="3:11" x14ac:dyDescent="0.2">
      <c r="C62" s="11" t="s">
        <v>70</v>
      </c>
      <c r="D62" s="13">
        <v>209200</v>
      </c>
      <c r="E62" s="13">
        <v>207900</v>
      </c>
      <c r="F62" s="13">
        <v>215600</v>
      </c>
      <c r="G62" s="13">
        <v>222700</v>
      </c>
      <c r="H62" s="13">
        <v>213400</v>
      </c>
      <c r="I62" s="13">
        <v>209600</v>
      </c>
      <c r="J62" s="13">
        <v>202500</v>
      </c>
      <c r="K62" s="13">
        <v>209400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827600</v>
      </c>
      <c r="E66" s="13">
        <v>801500</v>
      </c>
      <c r="F66" s="13">
        <v>762600</v>
      </c>
      <c r="G66" s="13">
        <v>818600</v>
      </c>
      <c r="H66" s="13">
        <v>868500</v>
      </c>
      <c r="I66" s="13">
        <v>910500</v>
      </c>
      <c r="J66" s="13">
        <v>912900</v>
      </c>
      <c r="K66" s="13">
        <v>878500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518000</v>
      </c>
      <c r="E72" s="13">
        <v>508500</v>
      </c>
      <c r="F72" s="13">
        <v>490900</v>
      </c>
      <c r="G72" s="13">
        <v>491400</v>
      </c>
      <c r="H72" s="13">
        <v>529700</v>
      </c>
      <c r="I72" s="13">
        <v>505700</v>
      </c>
      <c r="J72" s="13">
        <v>474500</v>
      </c>
      <c r="K72" s="13">
        <v>489700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590400</v>
      </c>
      <c r="E76" s="13">
        <v>573300</v>
      </c>
      <c r="F76" s="13">
        <v>552700</v>
      </c>
      <c r="G76" s="13">
        <v>551300</v>
      </c>
      <c r="H76" s="13">
        <v>584000</v>
      </c>
      <c r="I76" s="13">
        <v>560000</v>
      </c>
      <c r="J76" s="13">
        <v>529200</v>
      </c>
      <c r="K76" s="13">
        <v>544900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22600</v>
      </c>
      <c r="E81" s="13">
        <v>30700</v>
      </c>
      <c r="F81" s="13">
        <v>12600</v>
      </c>
      <c r="G81" s="13">
        <v>-23900</v>
      </c>
      <c r="H81" s="13">
        <v>47600</v>
      </c>
      <c r="I81" s="13">
        <v>46100</v>
      </c>
      <c r="J81" s="13">
        <v>15800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19300</v>
      </c>
      <c r="F83" s="13">
        <v>19100</v>
      </c>
      <c r="G83" s="13">
        <v>19500</v>
      </c>
      <c r="H83" s="13">
        <v>19600</v>
      </c>
      <c r="I83" s="13">
        <v>19400</v>
      </c>
      <c r="J83" s="13">
        <v>19400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115500</v>
      </c>
      <c r="F89" s="13">
        <v>61100</v>
      </c>
      <c r="G89" s="13">
        <v>-33300</v>
      </c>
      <c r="H89" s="13">
        <v>103800</v>
      </c>
      <c r="I89" s="13">
        <v>102900</v>
      </c>
      <c r="J89" s="13">
        <v>41000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-9000</v>
      </c>
      <c r="F91" s="13">
        <v>-7300</v>
      </c>
      <c r="G91" s="13">
        <v>-8500</v>
      </c>
      <c r="H91" s="13">
        <v>-14700</v>
      </c>
      <c r="I91" s="13">
        <v>-11400</v>
      </c>
      <c r="J91" s="13">
        <v>-17100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-11300</v>
      </c>
      <c r="F94" s="13">
        <v>-9300</v>
      </c>
      <c r="G94" s="13">
        <v>-22900</v>
      </c>
      <c r="H94" s="13">
        <v>-13000</v>
      </c>
      <c r="I94" s="13">
        <v>-13800</v>
      </c>
      <c r="J94" s="13">
        <v>-17500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-13000</v>
      </c>
      <c r="G96" s="13">
        <v>-13000</v>
      </c>
      <c r="H96" s="13">
        <v>-13100</v>
      </c>
      <c r="I96" s="13">
        <v>-13100</v>
      </c>
      <c r="J96" s="13">
        <v>-13200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-21100</v>
      </c>
      <c r="F100" s="13">
        <v>-61100</v>
      </c>
      <c r="G100" s="13">
        <v>39500</v>
      </c>
      <c r="H100" s="13">
        <v>-91700</v>
      </c>
      <c r="I100" s="13">
        <v>-64800</v>
      </c>
      <c r="J100" s="13">
        <v>-42600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83200</v>
      </c>
      <c r="F102" s="13">
        <v>-9200</v>
      </c>
      <c r="G102" s="13">
        <v>-16700</v>
      </c>
      <c r="H102" s="13">
        <v>-900</v>
      </c>
      <c r="I102" s="13">
        <v>24200</v>
      </c>
      <c r="J102" s="13">
        <v>-19100</v>
      </c>
      <c r="K102" s="13">
        <v>-28900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7800</v>
      </c>
      <c r="E8" s="13">
        <v>7400</v>
      </c>
      <c r="F8" s="13">
        <v>6900</v>
      </c>
      <c r="G8" s="13">
        <v>8900</v>
      </c>
      <c r="H8" s="13">
        <v>10200</v>
      </c>
      <c r="I8" s="13">
        <v>10200</v>
      </c>
      <c r="J8" s="13">
        <v>10400</v>
      </c>
      <c r="K8" s="13">
        <v>10500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1600</v>
      </c>
      <c r="G9" s="13">
        <v>2000</v>
      </c>
      <c r="H9" s="13">
        <v>2300</v>
      </c>
      <c r="I9" s="13">
        <v>2200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6000</v>
      </c>
      <c r="E10" s="13">
        <v>5700</v>
      </c>
      <c r="F10" s="13">
        <v>5300</v>
      </c>
      <c r="G10" s="13">
        <v>6900</v>
      </c>
      <c r="H10" s="13">
        <v>7900</v>
      </c>
      <c r="I10" s="13">
        <v>8000</v>
      </c>
      <c r="J10" s="13">
        <v>8100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5100</v>
      </c>
      <c r="F17" s="13">
        <v>4600</v>
      </c>
      <c r="G17" s="13">
        <v>5900</v>
      </c>
      <c r="H17" s="13">
        <v>6500</v>
      </c>
      <c r="I17" s="13">
        <v>6700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2400</v>
      </c>
      <c r="E18" s="13">
        <v>2300</v>
      </c>
      <c r="F18" s="13">
        <v>2300</v>
      </c>
      <c r="G18" s="13">
        <v>3000</v>
      </c>
      <c r="H18" s="13">
        <v>3700</v>
      </c>
      <c r="I18" s="13">
        <v>3500</v>
      </c>
      <c r="J18" s="13">
        <v>3900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2400</v>
      </c>
      <c r="F21" s="13">
        <v>2300</v>
      </c>
      <c r="G21" s="13">
        <v>3100</v>
      </c>
      <c r="H21" s="13">
        <v>3800</v>
      </c>
      <c r="I21" s="13">
        <v>3700</v>
      </c>
      <c r="J21" s="13">
        <v>4100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2400</v>
      </c>
      <c r="E23" s="13">
        <v>2300</v>
      </c>
      <c r="F23" s="13">
        <v>2300</v>
      </c>
      <c r="G23" s="13">
        <v>2800</v>
      </c>
      <c r="H23" s="13">
        <v>3600</v>
      </c>
      <c r="I23" s="13">
        <v>3400</v>
      </c>
      <c r="J23" s="13">
        <v>3800</v>
      </c>
      <c r="K23" s="13">
        <v>3700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500</v>
      </c>
      <c r="G24" s="13">
        <v>800</v>
      </c>
      <c r="H24" s="13">
        <v>1000</v>
      </c>
      <c r="I24" s="13">
        <v>1000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1800</v>
      </c>
      <c r="G26" s="13">
        <v>2000</v>
      </c>
      <c r="H26" s="13">
        <v>2600</v>
      </c>
      <c r="I26" s="13">
        <v>2400</v>
      </c>
      <c r="J26" s="13">
        <v>2700</v>
      </c>
      <c r="K26" s="13">
        <v>2900</v>
      </c>
    </row>
    <row r="27" spans="3:11" x14ac:dyDescent="0.2">
      <c r="C27" s="11" t="s">
        <v>38</v>
      </c>
      <c r="D27" s="13">
        <v>1800</v>
      </c>
      <c r="E27" s="13">
        <v>1500</v>
      </c>
      <c r="F27" s="13">
        <v>1800</v>
      </c>
      <c r="G27" s="13">
        <v>2000</v>
      </c>
      <c r="H27" s="13">
        <v>2600</v>
      </c>
      <c r="I27" s="13">
        <v>2400</v>
      </c>
      <c r="J27" s="13">
        <v>2700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1500</v>
      </c>
      <c r="F33" s="13">
        <v>1800</v>
      </c>
      <c r="G33" s="13">
        <v>2000</v>
      </c>
      <c r="H33" s="13">
        <v>2600</v>
      </c>
      <c r="I33" s="13">
        <v>2400</v>
      </c>
      <c r="J33" s="13">
        <v>2700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1500</v>
      </c>
      <c r="F35" s="13">
        <v>1800</v>
      </c>
      <c r="G35" s="13">
        <v>2000</v>
      </c>
      <c r="H35" s="13">
        <v>2600</v>
      </c>
      <c r="I35" s="13">
        <v>2400</v>
      </c>
      <c r="J35" s="13">
        <v>2700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10000</v>
      </c>
      <c r="F41" s="13">
        <v>8700</v>
      </c>
      <c r="G41" s="13">
        <v>7000</v>
      </c>
      <c r="H41" s="13">
        <v>22500</v>
      </c>
      <c r="I41" s="13">
        <v>24700</v>
      </c>
      <c r="J41" s="13">
        <v>23700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2700</v>
      </c>
      <c r="G43" s="13">
        <v>2800</v>
      </c>
      <c r="H43" s="13">
        <v>3900</v>
      </c>
      <c r="I43" s="13">
        <v>3700</v>
      </c>
      <c r="J43" s="13">
        <v>3800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500</v>
      </c>
      <c r="H45" s="13">
        <v>500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13400</v>
      </c>
      <c r="E46" s="13">
        <v>13400</v>
      </c>
      <c r="F46" s="13">
        <v>11800</v>
      </c>
      <c r="G46" s="13">
        <v>10300</v>
      </c>
      <c r="H46" s="13">
        <v>26900</v>
      </c>
      <c r="I46" s="13">
        <v>29000</v>
      </c>
      <c r="J46" s="13">
        <v>28100</v>
      </c>
      <c r="K46" s="13">
        <v>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80600</v>
      </c>
      <c r="E49" s="13">
        <v>80600</v>
      </c>
      <c r="F49" s="13">
        <v>80600</v>
      </c>
      <c r="G49" s="13">
        <v>80600</v>
      </c>
      <c r="H49" s="13">
        <v>80600</v>
      </c>
      <c r="I49" s="13">
        <v>80600</v>
      </c>
      <c r="J49" s="13">
        <v>79900</v>
      </c>
      <c r="K49" s="13">
        <v>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94700</v>
      </c>
      <c r="E54" s="13">
        <v>94800</v>
      </c>
      <c r="F54" s="13">
        <v>93300</v>
      </c>
      <c r="G54" s="13">
        <v>91900</v>
      </c>
      <c r="H54" s="13">
        <v>108700</v>
      </c>
      <c r="I54" s="13">
        <v>110200</v>
      </c>
      <c r="J54" s="13">
        <v>108600</v>
      </c>
      <c r="K54" s="13">
        <v>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5500</v>
      </c>
      <c r="J57" s="13">
        <v>4600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4300</v>
      </c>
      <c r="I58" s="13">
        <v>4300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3600</v>
      </c>
      <c r="E59" s="13">
        <v>5100</v>
      </c>
      <c r="F59" s="13">
        <v>4500</v>
      </c>
      <c r="G59" s="13">
        <v>4300</v>
      </c>
      <c r="H59" s="13">
        <v>4500</v>
      </c>
      <c r="I59" s="13">
        <v>1500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3600</v>
      </c>
      <c r="E60" s="13">
        <v>5100</v>
      </c>
      <c r="F60" s="13">
        <v>4500</v>
      </c>
      <c r="G60" s="13">
        <v>4300</v>
      </c>
      <c r="H60" s="13">
        <v>8900</v>
      </c>
      <c r="I60" s="13">
        <v>11400</v>
      </c>
      <c r="J60" s="13">
        <v>9500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12000</v>
      </c>
      <c r="I61" s="13">
        <v>13000</v>
      </c>
      <c r="J61" s="13">
        <v>14200</v>
      </c>
      <c r="K61" s="13">
        <v>15400</v>
      </c>
    </row>
    <row r="62" spans="3:11" x14ac:dyDescent="0.2">
      <c r="C62" s="11" t="s">
        <v>70</v>
      </c>
      <c r="D62" s="13">
        <v>11800</v>
      </c>
      <c r="E62" s="13">
        <v>11500</v>
      </c>
      <c r="F62" s="13">
        <v>11300</v>
      </c>
      <c r="G62" s="13">
        <v>11300</v>
      </c>
      <c r="H62" s="13">
        <v>10900</v>
      </c>
      <c r="I62" s="13">
        <v>10300</v>
      </c>
      <c r="J62" s="13">
        <v>10200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16600</v>
      </c>
      <c r="F66" s="13">
        <v>15700</v>
      </c>
      <c r="G66" s="13">
        <v>15600</v>
      </c>
      <c r="H66" s="13">
        <v>31700</v>
      </c>
      <c r="I66" s="13">
        <v>34700</v>
      </c>
      <c r="J66" s="13">
        <v>33900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</v>
      </c>
      <c r="E72" s="13">
        <v>59500</v>
      </c>
      <c r="F72" s="13">
        <v>59000</v>
      </c>
      <c r="G72" s="13">
        <v>58200</v>
      </c>
      <c r="H72" s="13">
        <v>58900</v>
      </c>
      <c r="I72" s="13">
        <v>57900</v>
      </c>
      <c r="J72" s="13">
        <v>57100</v>
      </c>
      <c r="K72" s="13">
        <v>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79300</v>
      </c>
      <c r="E76" s="13">
        <v>78200</v>
      </c>
      <c r="F76" s="13">
        <v>77600</v>
      </c>
      <c r="G76" s="13">
        <v>76300</v>
      </c>
      <c r="H76" s="13">
        <v>76900</v>
      </c>
      <c r="I76" s="13">
        <v>75500</v>
      </c>
      <c r="J76" s="13">
        <v>74700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1800</v>
      </c>
      <c r="E81" s="13">
        <v>1500</v>
      </c>
      <c r="F81" s="13">
        <v>1800</v>
      </c>
      <c r="G81" s="13">
        <v>2000</v>
      </c>
      <c r="H81" s="13">
        <v>2600</v>
      </c>
      <c r="I81" s="13">
        <v>2400</v>
      </c>
      <c r="J81" s="13">
        <v>2700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2600</v>
      </c>
      <c r="F89" s="13">
        <v>2700</v>
      </c>
      <c r="G89" s="13">
        <v>4000</v>
      </c>
      <c r="H89" s="13">
        <v>1300</v>
      </c>
      <c r="I89" s="13">
        <v>4200</v>
      </c>
      <c r="J89" s="13">
        <v>4800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-700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-1300</v>
      </c>
      <c r="F100" s="13">
        <v>-1000</v>
      </c>
      <c r="G100" s="13">
        <v>-19400</v>
      </c>
      <c r="H100" s="13">
        <v>-2800</v>
      </c>
      <c r="I100" s="13">
        <v>-3200</v>
      </c>
      <c r="J100" s="13">
        <v>-6000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1200</v>
      </c>
      <c r="F102" s="13">
        <v>1700</v>
      </c>
      <c r="G102" s="13">
        <v>-15500</v>
      </c>
      <c r="H102" s="13">
        <v>-2200</v>
      </c>
      <c r="I102" s="13">
        <v>900</v>
      </c>
      <c r="J102" s="13">
        <v>-1300</v>
      </c>
      <c r="K102" s="13">
        <v>1600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11953500</v>
      </c>
      <c r="E8" s="13">
        <v>13673400</v>
      </c>
      <c r="F8" s="13">
        <v>12631800</v>
      </c>
      <c r="G8" s="13">
        <v>13174600</v>
      </c>
      <c r="H8" s="13">
        <v>12456000</v>
      </c>
      <c r="I8" s="13">
        <v>12267900</v>
      </c>
      <c r="J8" s="13">
        <v>10814500</v>
      </c>
      <c r="K8" s="13">
        <v>9192700</v>
      </c>
    </row>
    <row r="9" spans="1:11" x14ac:dyDescent="0.2">
      <c r="C9" s="11" t="s">
        <v>22</v>
      </c>
      <c r="D9" s="13">
        <v>6848500</v>
      </c>
      <c r="E9" s="13">
        <v>8570600</v>
      </c>
      <c r="F9" s="13">
        <v>7844800</v>
      </c>
      <c r="G9" s="13">
        <v>9058300</v>
      </c>
      <c r="H9" s="13">
        <v>8482100</v>
      </c>
      <c r="I9" s="13">
        <v>8150600</v>
      </c>
      <c r="J9" s="13">
        <v>7260700</v>
      </c>
      <c r="K9" s="13">
        <v>5791500</v>
      </c>
    </row>
    <row r="10" spans="1:11" x14ac:dyDescent="0.2">
      <c r="C10" s="11" t="s">
        <v>23</v>
      </c>
      <c r="D10" s="13">
        <v>5105000</v>
      </c>
      <c r="E10" s="13">
        <v>5102800</v>
      </c>
      <c r="F10" s="13">
        <v>4787000</v>
      </c>
      <c r="G10" s="13">
        <v>4116400</v>
      </c>
      <c r="H10" s="13">
        <v>3973900</v>
      </c>
      <c r="I10" s="13">
        <v>4117400</v>
      </c>
      <c r="J10" s="13">
        <v>3553900</v>
      </c>
      <c r="K10" s="13">
        <v>3401200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1656500</v>
      </c>
      <c r="E15" s="13">
        <v>1707000</v>
      </c>
      <c r="F15" s="13">
        <v>1633500</v>
      </c>
      <c r="G15" s="13">
        <v>1580200</v>
      </c>
      <c r="H15" s="13">
        <v>1546600</v>
      </c>
      <c r="I15" s="13">
        <v>1533000</v>
      </c>
      <c r="J15" s="13">
        <v>1550200</v>
      </c>
      <c r="K15" s="13">
        <v>1129900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10054700</v>
      </c>
      <c r="E17" s="13">
        <v>13382900</v>
      </c>
      <c r="F17" s="13">
        <v>11031200</v>
      </c>
      <c r="G17" s="13">
        <v>12807500</v>
      </c>
      <c r="H17" s="13">
        <v>11277900</v>
      </c>
      <c r="I17" s="13">
        <v>11639000</v>
      </c>
      <c r="J17" s="13">
        <v>10040400</v>
      </c>
      <c r="K17" s="13">
        <v>8331100</v>
      </c>
    </row>
    <row r="18" spans="3:11" x14ac:dyDescent="0.2">
      <c r="C18" s="11" t="s">
        <v>30</v>
      </c>
      <c r="D18" s="13">
        <v>1898800</v>
      </c>
      <c r="E18" s="13">
        <v>290500</v>
      </c>
      <c r="F18" s="13">
        <v>1600600</v>
      </c>
      <c r="G18" s="13">
        <v>367100</v>
      </c>
      <c r="H18" s="13">
        <v>1178100</v>
      </c>
      <c r="I18" s="13">
        <v>628900</v>
      </c>
      <c r="J18" s="13">
        <v>774100</v>
      </c>
      <c r="K18" s="13">
        <v>861600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156100</v>
      </c>
      <c r="E20" s="13">
        <v>113100</v>
      </c>
      <c r="F20" s="13">
        <v>116700</v>
      </c>
      <c r="G20" s="13">
        <v>292000</v>
      </c>
      <c r="H20" s="13">
        <v>66300</v>
      </c>
      <c r="I20" s="13">
        <v>451000</v>
      </c>
      <c r="J20" s="13">
        <v>63500</v>
      </c>
      <c r="K20" s="13">
        <v>244900</v>
      </c>
    </row>
    <row r="21" spans="3:11" x14ac:dyDescent="0.2">
      <c r="C21" s="11" t="s">
        <v>33</v>
      </c>
      <c r="D21" s="13">
        <v>3720000</v>
      </c>
      <c r="E21" s="13">
        <v>482100</v>
      </c>
      <c r="F21" s="13">
        <v>3356100</v>
      </c>
      <c r="G21" s="13">
        <v>692300</v>
      </c>
      <c r="H21" s="13">
        <v>2799400</v>
      </c>
      <c r="I21" s="13">
        <v>1060500</v>
      </c>
      <c r="J21" s="13">
        <v>2397600</v>
      </c>
      <c r="K21" s="13">
        <v>1102700</v>
      </c>
    </row>
    <row r="22" spans="3:11" x14ac:dyDescent="0.2">
      <c r="C22" s="11" t="s">
        <v>34</v>
      </c>
      <c r="D22" s="13">
        <v>741600</v>
      </c>
      <c r="E22" s="13">
        <v>804300</v>
      </c>
      <c r="F22" s="13">
        <v>840100</v>
      </c>
      <c r="G22" s="13">
        <v>817000</v>
      </c>
      <c r="H22" s="13">
        <v>785100</v>
      </c>
      <c r="I22" s="13">
        <v>777100</v>
      </c>
      <c r="J22" s="13">
        <v>712400</v>
      </c>
      <c r="K22" s="13">
        <v>525300</v>
      </c>
    </row>
    <row r="23" spans="3:11" x14ac:dyDescent="0.2">
      <c r="C23" s="11" t="s">
        <v>35</v>
      </c>
      <c r="D23" s="13">
        <v>1313300</v>
      </c>
      <c r="E23" s="13">
        <v>-400700</v>
      </c>
      <c r="F23" s="13">
        <v>877200</v>
      </c>
      <c r="G23" s="13">
        <v>-157900</v>
      </c>
      <c r="H23" s="13">
        <v>459300</v>
      </c>
      <c r="I23" s="13">
        <v>302800</v>
      </c>
      <c r="J23" s="13">
        <v>125300</v>
      </c>
      <c r="K23" s="13">
        <v>581200</v>
      </c>
    </row>
    <row r="24" spans="3:11" x14ac:dyDescent="0.2">
      <c r="C24" s="11" t="s">
        <v>36</v>
      </c>
      <c r="D24" s="13">
        <v>289600</v>
      </c>
      <c r="E24" s="13">
        <v>101600</v>
      </c>
      <c r="F24" s="13">
        <v>205700</v>
      </c>
      <c r="G24" s="13">
        <v>-15500</v>
      </c>
      <c r="H24" s="13">
        <v>113800</v>
      </c>
      <c r="I24" s="13">
        <v>112900</v>
      </c>
      <c r="J24" s="13">
        <v>73200</v>
      </c>
      <c r="K24" s="13">
        <v>160600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1023700</v>
      </c>
      <c r="E26" s="13">
        <v>-502200</v>
      </c>
      <c r="F26" s="13">
        <v>671500</v>
      </c>
      <c r="G26" s="13">
        <v>-142400</v>
      </c>
      <c r="H26" s="13">
        <v>345600</v>
      </c>
      <c r="I26" s="13">
        <v>189900</v>
      </c>
      <c r="J26" s="13">
        <v>52100</v>
      </c>
      <c r="K26" s="13">
        <v>420600</v>
      </c>
    </row>
    <row r="27" spans="3:11" x14ac:dyDescent="0.2">
      <c r="C27" s="11" t="s">
        <v>38</v>
      </c>
      <c r="D27" s="13">
        <v>719600</v>
      </c>
      <c r="E27" s="13">
        <v>-471900</v>
      </c>
      <c r="F27" s="13">
        <v>484200</v>
      </c>
      <c r="G27" s="13">
        <v>-204600</v>
      </c>
      <c r="H27" s="13">
        <v>264500</v>
      </c>
      <c r="I27" s="13">
        <v>193600</v>
      </c>
      <c r="J27" s="13">
        <v>37300</v>
      </c>
      <c r="K27" s="13">
        <v>358100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-156100</v>
      </c>
      <c r="E32" s="13">
        <v>-113100</v>
      </c>
      <c r="F32" s="13">
        <v>-116700</v>
      </c>
      <c r="G32" s="13">
        <v>-292000</v>
      </c>
      <c r="H32" s="13">
        <v>-66300</v>
      </c>
      <c r="I32" s="13">
        <v>-451000</v>
      </c>
      <c r="J32" s="13">
        <v>-63500</v>
      </c>
      <c r="K32" s="13">
        <v>-244900</v>
      </c>
    </row>
    <row r="33" spans="2:11" x14ac:dyDescent="0.2">
      <c r="C33" s="11" t="s">
        <v>44</v>
      </c>
      <c r="D33" s="13">
        <v>719600</v>
      </c>
      <c r="E33" s="13">
        <v>-471900</v>
      </c>
      <c r="F33" s="13">
        <v>484200</v>
      </c>
      <c r="G33" s="13">
        <v>-204600</v>
      </c>
      <c r="H33" s="13">
        <v>264500</v>
      </c>
      <c r="I33" s="13">
        <v>193600</v>
      </c>
      <c r="J33" s="13">
        <v>37300</v>
      </c>
      <c r="K33" s="13">
        <v>358100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719600</v>
      </c>
      <c r="E35" s="13">
        <v>-471900</v>
      </c>
      <c r="F35" s="13">
        <v>484200</v>
      </c>
      <c r="G35" s="13">
        <v>-204600</v>
      </c>
      <c r="H35" s="13">
        <v>264500</v>
      </c>
      <c r="I35" s="13">
        <v>193600</v>
      </c>
      <c r="J35" s="13">
        <v>37300</v>
      </c>
      <c r="K35" s="13">
        <v>358100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2277700</v>
      </c>
      <c r="E41" s="13">
        <v>1901100</v>
      </c>
      <c r="F41" s="13">
        <v>1977700</v>
      </c>
      <c r="G41" s="13">
        <v>2353200</v>
      </c>
      <c r="H41" s="13">
        <v>2473400</v>
      </c>
      <c r="I41" s="13">
        <v>1418200</v>
      </c>
      <c r="J41" s="13">
        <v>1852500</v>
      </c>
      <c r="K41" s="13">
        <v>1193300</v>
      </c>
    </row>
    <row r="42" spans="2:11" x14ac:dyDescent="0.2">
      <c r="C42" s="11" t="s">
        <v>50</v>
      </c>
      <c r="D42" s="13">
        <v>0</v>
      </c>
      <c r="E42" s="13">
        <v>69900</v>
      </c>
      <c r="F42" s="13">
        <v>67300</v>
      </c>
      <c r="G42" s="13">
        <v>84200</v>
      </c>
      <c r="H42" s="13">
        <v>0</v>
      </c>
      <c r="I42" s="13">
        <v>94000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6203000</v>
      </c>
      <c r="E43" s="13">
        <v>5636800</v>
      </c>
      <c r="F43" s="13">
        <v>4997700</v>
      </c>
      <c r="G43" s="13">
        <v>5163900</v>
      </c>
      <c r="H43" s="13">
        <v>4465900</v>
      </c>
      <c r="I43" s="13">
        <v>4613000</v>
      </c>
      <c r="J43" s="13">
        <v>3850700</v>
      </c>
      <c r="K43" s="13">
        <v>3089700</v>
      </c>
    </row>
    <row r="44" spans="2:11" x14ac:dyDescent="0.2">
      <c r="C44" s="11" t="s">
        <v>52</v>
      </c>
      <c r="D44" s="13">
        <v>1227900</v>
      </c>
      <c r="E44" s="13">
        <v>1357200</v>
      </c>
      <c r="F44" s="13">
        <v>1569100</v>
      </c>
      <c r="G44" s="13">
        <v>1458100</v>
      </c>
      <c r="H44" s="13">
        <v>1367400</v>
      </c>
      <c r="I44" s="13">
        <v>1128300</v>
      </c>
      <c r="J44" s="13">
        <v>1283100</v>
      </c>
      <c r="K44" s="13">
        <v>1051000</v>
      </c>
    </row>
    <row r="45" spans="2:11" x14ac:dyDescent="0.2">
      <c r="C45" s="11" t="s">
        <v>53</v>
      </c>
      <c r="D45" s="13">
        <v>366400</v>
      </c>
      <c r="E45" s="13">
        <v>321200</v>
      </c>
      <c r="F45" s="13">
        <v>577400</v>
      </c>
      <c r="G45" s="13">
        <v>382300</v>
      </c>
      <c r="H45" s="13">
        <v>277400</v>
      </c>
      <c r="I45" s="13">
        <v>162100</v>
      </c>
      <c r="J45" s="13">
        <v>734100</v>
      </c>
      <c r="K45" s="13">
        <v>313800</v>
      </c>
    </row>
    <row r="46" spans="2:11" x14ac:dyDescent="0.2">
      <c r="C46" s="11" t="s">
        <v>54</v>
      </c>
      <c r="D46" s="13">
        <v>10075000</v>
      </c>
      <c r="E46" s="13">
        <v>9286200</v>
      </c>
      <c r="F46" s="13">
        <v>9189200</v>
      </c>
      <c r="G46" s="13">
        <v>9441700</v>
      </c>
      <c r="H46" s="13">
        <v>8584100</v>
      </c>
      <c r="I46" s="13">
        <v>7415600</v>
      </c>
      <c r="J46" s="13">
        <v>7720400</v>
      </c>
      <c r="K46" s="13">
        <v>5647800</v>
      </c>
    </row>
    <row r="47" spans="2:11" x14ac:dyDescent="0.2">
      <c r="C47" s="11" t="s">
        <v>55</v>
      </c>
      <c r="D47" s="13">
        <v>5754900</v>
      </c>
      <c r="E47" s="13">
        <v>5539100</v>
      </c>
      <c r="F47" s="13">
        <v>5637600</v>
      </c>
      <c r="G47" s="13">
        <v>5526300</v>
      </c>
      <c r="H47" s="13">
        <v>3853200</v>
      </c>
      <c r="I47" s="13">
        <v>3777600</v>
      </c>
      <c r="J47" s="13">
        <v>4053300</v>
      </c>
      <c r="K47" s="13">
        <v>3858200</v>
      </c>
    </row>
    <row r="48" spans="2:11" x14ac:dyDescent="0.2">
      <c r="C48" s="11" t="s">
        <v>56</v>
      </c>
      <c r="D48" s="13">
        <v>47110300</v>
      </c>
      <c r="E48" s="13">
        <v>46363000</v>
      </c>
      <c r="F48" s="13">
        <v>44555300</v>
      </c>
      <c r="G48" s="13">
        <v>43128900</v>
      </c>
      <c r="H48" s="13">
        <v>42632100</v>
      </c>
      <c r="I48" s="13">
        <v>43472900</v>
      </c>
      <c r="J48" s="13">
        <v>43545200</v>
      </c>
      <c r="K48" s="13">
        <v>34079400</v>
      </c>
    </row>
    <row r="49" spans="3:11" x14ac:dyDescent="0.2">
      <c r="C49" s="11" t="s">
        <v>57</v>
      </c>
      <c r="D49" s="13">
        <v>3366900</v>
      </c>
      <c r="E49" s="13">
        <v>3429400</v>
      </c>
      <c r="F49" s="13">
        <v>3321400</v>
      </c>
      <c r="G49" s="13">
        <v>5079500</v>
      </c>
      <c r="H49" s="13">
        <v>5010000</v>
      </c>
      <c r="I49" s="13">
        <v>5043200</v>
      </c>
      <c r="J49" s="13">
        <v>5079900</v>
      </c>
      <c r="K49" s="13">
        <v>4048500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817100</v>
      </c>
      <c r="E52" s="13">
        <v>810400</v>
      </c>
      <c r="F52" s="13">
        <v>1081400</v>
      </c>
      <c r="G52" s="13">
        <v>976500</v>
      </c>
      <c r="H52" s="13">
        <v>847200</v>
      </c>
      <c r="I52" s="13">
        <v>881700</v>
      </c>
      <c r="J52" s="13">
        <v>579600</v>
      </c>
      <c r="K52" s="13">
        <v>467400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67124200</v>
      </c>
      <c r="E54" s="13">
        <v>65428000</v>
      </c>
      <c r="F54" s="13">
        <v>63784800</v>
      </c>
      <c r="G54" s="13">
        <v>64152800</v>
      </c>
      <c r="H54" s="13">
        <v>60926500</v>
      </c>
      <c r="I54" s="13">
        <v>60590900</v>
      </c>
      <c r="J54" s="13">
        <v>60978300</v>
      </c>
      <c r="K54" s="13">
        <v>48101200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2226200</v>
      </c>
      <c r="E57" s="13">
        <v>2421700</v>
      </c>
      <c r="F57" s="13">
        <v>2216900</v>
      </c>
      <c r="G57" s="13">
        <v>2243400</v>
      </c>
      <c r="H57" s="13">
        <v>2446500</v>
      </c>
      <c r="I57" s="13">
        <v>2367600</v>
      </c>
      <c r="J57" s="13">
        <v>2458600</v>
      </c>
      <c r="K57" s="13">
        <v>4327500</v>
      </c>
    </row>
    <row r="58" spans="3:11" x14ac:dyDescent="0.2">
      <c r="C58" s="11" t="s">
        <v>66</v>
      </c>
      <c r="D58" s="13">
        <v>14189900</v>
      </c>
      <c r="E58" s="13">
        <v>14977900</v>
      </c>
      <c r="F58" s="13">
        <v>16959100</v>
      </c>
      <c r="G58" s="13">
        <v>14849400</v>
      </c>
      <c r="H58" s="13">
        <v>15555700</v>
      </c>
      <c r="I58" s="13">
        <v>17327600</v>
      </c>
      <c r="J58" s="13">
        <v>19256200</v>
      </c>
      <c r="K58" s="13">
        <v>14947300</v>
      </c>
    </row>
    <row r="59" spans="3:11" x14ac:dyDescent="0.2">
      <c r="C59" s="11" t="s">
        <v>67</v>
      </c>
      <c r="D59" s="13">
        <v>4381500</v>
      </c>
      <c r="E59" s="13">
        <v>4237200</v>
      </c>
      <c r="F59" s="13">
        <v>3336200</v>
      </c>
      <c r="G59" s="13">
        <v>4022400</v>
      </c>
      <c r="H59" s="13">
        <v>3582000</v>
      </c>
      <c r="I59" s="13">
        <v>4131000</v>
      </c>
      <c r="J59" s="13">
        <v>4181000</v>
      </c>
      <c r="K59" s="13">
        <v>616500</v>
      </c>
    </row>
    <row r="60" spans="3:11" x14ac:dyDescent="0.2">
      <c r="C60" s="11" t="s">
        <v>68</v>
      </c>
      <c r="D60" s="13">
        <v>20797600</v>
      </c>
      <c r="E60" s="13">
        <v>21636800</v>
      </c>
      <c r="F60" s="13">
        <v>22512200</v>
      </c>
      <c r="G60" s="13">
        <v>21115100</v>
      </c>
      <c r="H60" s="13">
        <v>21584200</v>
      </c>
      <c r="I60" s="13">
        <v>23826100</v>
      </c>
      <c r="J60" s="13">
        <v>25895800</v>
      </c>
      <c r="K60" s="13">
        <v>19891400</v>
      </c>
    </row>
    <row r="61" spans="3:11" x14ac:dyDescent="0.2">
      <c r="C61" s="11" t="s">
        <v>69</v>
      </c>
      <c r="D61" s="13">
        <v>22193800</v>
      </c>
      <c r="E61" s="13">
        <v>22631600</v>
      </c>
      <c r="F61" s="13">
        <v>21729700</v>
      </c>
      <c r="G61" s="13">
        <v>23932800</v>
      </c>
      <c r="H61" s="13">
        <v>21402600</v>
      </c>
      <c r="I61" s="13">
        <v>18968200</v>
      </c>
      <c r="J61" s="13">
        <v>17763500</v>
      </c>
      <c r="K61" s="13">
        <v>11870000</v>
      </c>
    </row>
    <row r="62" spans="3:11" x14ac:dyDescent="0.2">
      <c r="C62" s="11" t="s">
        <v>70</v>
      </c>
      <c r="D62" s="13">
        <v>1211400</v>
      </c>
      <c r="E62" s="13">
        <v>1240400</v>
      </c>
      <c r="F62" s="13">
        <v>1346700</v>
      </c>
      <c r="G62" s="13">
        <v>1363800</v>
      </c>
      <c r="H62" s="13">
        <v>1324300</v>
      </c>
      <c r="I62" s="13">
        <v>1355200</v>
      </c>
      <c r="J62" s="13">
        <v>1358100</v>
      </c>
      <c r="K62" s="13">
        <v>727700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47691400</v>
      </c>
      <c r="E66" s="13">
        <v>48805000</v>
      </c>
      <c r="F66" s="13">
        <v>48971900</v>
      </c>
      <c r="G66" s="13">
        <v>49725000</v>
      </c>
      <c r="H66" s="13">
        <v>47514700</v>
      </c>
      <c r="I66" s="13">
        <v>47201100</v>
      </c>
      <c r="J66" s="13">
        <v>48424800</v>
      </c>
      <c r="K66" s="13">
        <v>34961700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6938400</v>
      </c>
      <c r="E72" s="13">
        <v>6542400</v>
      </c>
      <c r="F72" s="13">
        <v>6926100</v>
      </c>
      <c r="G72" s="13">
        <v>6681600</v>
      </c>
      <c r="H72" s="13">
        <v>6881300</v>
      </c>
      <c r="I72" s="13">
        <v>6882000</v>
      </c>
      <c r="J72" s="13">
        <v>6688300</v>
      </c>
      <c r="K72" s="13">
        <v>7324500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19432800</v>
      </c>
      <c r="E76" s="13">
        <v>16623000</v>
      </c>
      <c r="F76" s="13">
        <v>14812900</v>
      </c>
      <c r="G76" s="13">
        <v>14427800</v>
      </c>
      <c r="H76" s="13">
        <v>13411800</v>
      </c>
      <c r="I76" s="13">
        <v>13389900</v>
      </c>
      <c r="J76" s="13">
        <v>12553600</v>
      </c>
      <c r="K76" s="13">
        <v>13139500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719600</v>
      </c>
      <c r="E81" s="13">
        <v>-471900</v>
      </c>
      <c r="F81" s="13">
        <v>484200</v>
      </c>
      <c r="G81" s="13">
        <v>-204600</v>
      </c>
      <c r="H81" s="13">
        <v>264500</v>
      </c>
      <c r="I81" s="13">
        <v>193600</v>
      </c>
      <c r="J81" s="13">
        <v>37300</v>
      </c>
      <c r="K81" s="13">
        <v>358100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2419400</v>
      </c>
      <c r="E89" s="13">
        <v>3145100</v>
      </c>
      <c r="F89" s="13">
        <v>2557300</v>
      </c>
      <c r="G89" s="13">
        <v>2079700</v>
      </c>
      <c r="H89" s="13">
        <v>2309400</v>
      </c>
      <c r="I89" s="13">
        <v>2275700</v>
      </c>
      <c r="J89" s="13">
        <v>2185100</v>
      </c>
      <c r="K89" s="13">
        <v>1840300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-2470400</v>
      </c>
      <c r="E91" s="13">
        <v>-3091400</v>
      </c>
      <c r="F91" s="13">
        <v>-1703200</v>
      </c>
      <c r="G91" s="13">
        <v>-2098300</v>
      </c>
      <c r="H91" s="13">
        <v>-1051100</v>
      </c>
      <c r="I91" s="13">
        <v>-2339800</v>
      </c>
      <c r="J91" s="13">
        <v>-1601600</v>
      </c>
      <c r="K91" s="13">
        <v>-1959800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-2420800</v>
      </c>
      <c r="E94" s="13">
        <v>-2907800</v>
      </c>
      <c r="F94" s="13">
        <v>-1528100</v>
      </c>
      <c r="G94" s="13">
        <v>-2180400</v>
      </c>
      <c r="H94" s="13">
        <v>-932600</v>
      </c>
      <c r="I94" s="13">
        <v>-1753800</v>
      </c>
      <c r="J94" s="13">
        <v>-3096800</v>
      </c>
      <c r="K94" s="13">
        <v>-1654800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-71800</v>
      </c>
      <c r="F96" s="13">
        <v>-168000</v>
      </c>
      <c r="G96" s="13">
        <v>-66400</v>
      </c>
      <c r="H96" s="13">
        <v>-165900</v>
      </c>
      <c r="I96" s="13">
        <v>-199800</v>
      </c>
      <c r="J96" s="13">
        <v>-465200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410900</v>
      </c>
      <c r="E100" s="13">
        <v>-332300</v>
      </c>
      <c r="F100" s="13">
        <v>-1398400</v>
      </c>
      <c r="G100" s="13">
        <v>-22700</v>
      </c>
      <c r="H100" s="13">
        <v>-320000</v>
      </c>
      <c r="I100" s="13">
        <v>-955700</v>
      </c>
      <c r="J100" s="13">
        <v>1568900</v>
      </c>
      <c r="K100" s="13">
        <v>-342700</v>
      </c>
    </row>
    <row r="101" spans="3:11" x14ac:dyDescent="0.2">
      <c r="C101" s="11" t="s">
        <v>19</v>
      </c>
      <c r="D101" s="13">
        <v>-32800</v>
      </c>
      <c r="E101" s="13">
        <v>16700</v>
      </c>
      <c r="F101" s="13">
        <v>-7000</v>
      </c>
      <c r="G101" s="13">
        <v>5500</v>
      </c>
      <c r="H101" s="13">
        <v>-1500</v>
      </c>
      <c r="I101" s="13">
        <v>-1900</v>
      </c>
      <c r="J101" s="13">
        <v>3500</v>
      </c>
      <c r="K101" s="13">
        <v>-3000</v>
      </c>
    </row>
    <row r="102" spans="3:11" x14ac:dyDescent="0.2">
      <c r="C102" s="11" t="s">
        <v>20</v>
      </c>
      <c r="D102" s="13">
        <v>376700</v>
      </c>
      <c r="E102" s="13">
        <v>-78300</v>
      </c>
      <c r="F102" s="13">
        <v>-376100</v>
      </c>
      <c r="G102" s="13">
        <v>-117900</v>
      </c>
      <c r="H102" s="13">
        <v>1055300</v>
      </c>
      <c r="I102" s="13">
        <v>-435800</v>
      </c>
      <c r="J102" s="13">
        <v>660600</v>
      </c>
      <c r="K102" s="13">
        <v>-160200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65500</v>
      </c>
      <c r="E8" s="13">
        <v>65100</v>
      </c>
      <c r="F8" s="13">
        <v>114600</v>
      </c>
      <c r="G8" s="13">
        <v>62500</v>
      </c>
      <c r="H8" s="13">
        <v>78700</v>
      </c>
      <c r="I8" s="13">
        <v>83100</v>
      </c>
      <c r="J8" s="13">
        <v>71900</v>
      </c>
      <c r="K8" s="13">
        <v>86800</v>
      </c>
    </row>
    <row r="9" spans="1:11" x14ac:dyDescent="0.2">
      <c r="C9" s="11" t="s">
        <v>22</v>
      </c>
      <c r="D9" s="13">
        <v>54900</v>
      </c>
      <c r="E9" s="13">
        <v>46700</v>
      </c>
      <c r="F9" s="13">
        <v>85100</v>
      </c>
      <c r="G9" s="13">
        <v>48700</v>
      </c>
      <c r="H9" s="13">
        <v>60500</v>
      </c>
      <c r="I9" s="13">
        <v>71700</v>
      </c>
      <c r="J9" s="13">
        <v>54200</v>
      </c>
      <c r="K9" s="13">
        <v>62700</v>
      </c>
    </row>
    <row r="10" spans="1:11" x14ac:dyDescent="0.2">
      <c r="C10" s="11" t="s">
        <v>23</v>
      </c>
      <c r="D10" s="13">
        <v>10600</v>
      </c>
      <c r="E10" s="13">
        <v>18400</v>
      </c>
      <c r="F10" s="13">
        <v>29500</v>
      </c>
      <c r="G10" s="13">
        <v>13800</v>
      </c>
      <c r="H10" s="13">
        <v>18200</v>
      </c>
      <c r="I10" s="13">
        <v>11400</v>
      </c>
      <c r="J10" s="13">
        <v>17700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0</v>
      </c>
      <c r="G14" s="13">
        <v>0</v>
      </c>
      <c r="H14" s="13">
        <v>77900</v>
      </c>
      <c r="I14" s="13">
        <v>0</v>
      </c>
      <c r="J14" s="13">
        <v>-400</v>
      </c>
      <c r="K14" s="13">
        <v>-2500</v>
      </c>
    </row>
    <row r="15" spans="1:11" x14ac:dyDescent="0.2">
      <c r="C15" s="11" t="s">
        <v>28</v>
      </c>
      <c r="D15" s="13">
        <v>9500</v>
      </c>
      <c r="E15" s="13">
        <v>9300</v>
      </c>
      <c r="F15" s="13">
        <v>20800</v>
      </c>
      <c r="G15" s="13">
        <v>10600</v>
      </c>
      <c r="H15" s="13">
        <v>13000</v>
      </c>
      <c r="I15" s="13">
        <v>11800</v>
      </c>
      <c r="J15" s="13">
        <v>12100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61900</v>
      </c>
      <c r="F17" s="13">
        <v>113300</v>
      </c>
      <c r="G17" s="13">
        <v>63100</v>
      </c>
      <c r="H17" s="13">
        <v>155100</v>
      </c>
      <c r="I17" s="13">
        <v>86700</v>
      </c>
      <c r="J17" s="13">
        <v>69600</v>
      </c>
      <c r="K17" s="13">
        <v>75200</v>
      </c>
    </row>
    <row r="18" spans="3:11" x14ac:dyDescent="0.2">
      <c r="C18" s="11" t="s">
        <v>30</v>
      </c>
      <c r="D18" s="13">
        <v>-2600</v>
      </c>
      <c r="E18" s="13">
        <v>3200</v>
      </c>
      <c r="F18" s="13">
        <v>1300</v>
      </c>
      <c r="G18" s="13">
        <v>-600</v>
      </c>
      <c r="H18" s="13">
        <v>-76400</v>
      </c>
      <c r="I18" s="13">
        <v>-3600</v>
      </c>
      <c r="J18" s="13">
        <v>2300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-2000</v>
      </c>
      <c r="G20" s="13">
        <v>-2600</v>
      </c>
      <c r="H20" s="13">
        <v>-2400</v>
      </c>
      <c r="I20" s="13">
        <v>-3600</v>
      </c>
      <c r="J20" s="13">
        <v>-5400</v>
      </c>
      <c r="K20" s="13">
        <v>-4600</v>
      </c>
    </row>
    <row r="21" spans="3:11" x14ac:dyDescent="0.2">
      <c r="C21" s="11" t="s">
        <v>33</v>
      </c>
      <c r="D21" s="13">
        <v>7800</v>
      </c>
      <c r="E21" s="13">
        <v>13500</v>
      </c>
      <c r="F21" s="13">
        <v>20100</v>
      </c>
      <c r="G21" s="13">
        <v>7400</v>
      </c>
      <c r="H21" s="13">
        <v>-77600</v>
      </c>
      <c r="I21" s="13">
        <v>-7500</v>
      </c>
      <c r="J21" s="13">
        <v>-2800</v>
      </c>
      <c r="K21" s="13">
        <v>18700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5500</v>
      </c>
      <c r="G22" s="13">
        <v>2700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1500</v>
      </c>
      <c r="F23" s="13">
        <v>-6200</v>
      </c>
      <c r="G23" s="13">
        <v>-5800</v>
      </c>
      <c r="H23" s="13">
        <v>-78800</v>
      </c>
      <c r="I23" s="13">
        <v>-7200</v>
      </c>
      <c r="J23" s="13">
        <v>-3200</v>
      </c>
      <c r="K23" s="13">
        <v>7000</v>
      </c>
    </row>
    <row r="24" spans="3:11" x14ac:dyDescent="0.2">
      <c r="C24" s="11" t="s">
        <v>36</v>
      </c>
      <c r="D24" s="13">
        <v>600</v>
      </c>
      <c r="E24" s="13">
        <v>-500</v>
      </c>
      <c r="F24" s="13">
        <v>-2800</v>
      </c>
      <c r="G24" s="13">
        <v>-2200</v>
      </c>
      <c r="H24" s="13">
        <v>-19000</v>
      </c>
      <c r="I24" s="13">
        <v>-3500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1900</v>
      </c>
      <c r="F26" s="13">
        <v>-3400</v>
      </c>
      <c r="G26" s="13">
        <v>-3700</v>
      </c>
      <c r="H26" s="13">
        <v>-59800</v>
      </c>
      <c r="I26" s="13">
        <v>-3700</v>
      </c>
      <c r="J26" s="13">
        <v>-3300</v>
      </c>
      <c r="K26" s="13">
        <v>7000</v>
      </c>
    </row>
    <row r="27" spans="3:11" x14ac:dyDescent="0.2">
      <c r="C27" s="11" t="s">
        <v>38</v>
      </c>
      <c r="D27" s="13">
        <v>-4700</v>
      </c>
      <c r="E27" s="13">
        <v>1900</v>
      </c>
      <c r="F27" s="13">
        <v>-3400</v>
      </c>
      <c r="G27" s="13">
        <v>-3600</v>
      </c>
      <c r="H27" s="13">
        <v>-58900</v>
      </c>
      <c r="I27" s="13">
        <v>-3600</v>
      </c>
      <c r="J27" s="13">
        <v>-3300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2000</v>
      </c>
      <c r="G32" s="13">
        <v>2600</v>
      </c>
      <c r="H32" s="13">
        <v>2400</v>
      </c>
      <c r="I32" s="13">
        <v>3600</v>
      </c>
      <c r="J32" s="13">
        <v>5400</v>
      </c>
      <c r="K32" s="13">
        <v>4600</v>
      </c>
    </row>
    <row r="33" spans="2:11" x14ac:dyDescent="0.2">
      <c r="C33" s="11" t="s">
        <v>44</v>
      </c>
      <c r="D33" s="13">
        <v>-4700</v>
      </c>
      <c r="E33" s="13">
        <v>1900</v>
      </c>
      <c r="F33" s="13">
        <v>-3400</v>
      </c>
      <c r="G33" s="13">
        <v>-3600</v>
      </c>
      <c r="H33" s="13">
        <v>-58900</v>
      </c>
      <c r="I33" s="13">
        <v>-3600</v>
      </c>
      <c r="J33" s="13">
        <v>-3300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1900</v>
      </c>
      <c r="F35" s="13">
        <v>-3400</v>
      </c>
      <c r="G35" s="13">
        <v>-3600</v>
      </c>
      <c r="H35" s="13">
        <v>-58900</v>
      </c>
      <c r="I35" s="13">
        <v>-3600</v>
      </c>
      <c r="J35" s="13">
        <v>-3300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5300</v>
      </c>
      <c r="F41" s="13">
        <v>7400</v>
      </c>
      <c r="G41" s="13">
        <v>7900</v>
      </c>
      <c r="H41" s="13">
        <v>8800</v>
      </c>
      <c r="I41" s="13">
        <v>6400</v>
      </c>
      <c r="J41" s="13">
        <v>6400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2300</v>
      </c>
      <c r="J42" s="13">
        <v>2300</v>
      </c>
      <c r="K42" s="13">
        <v>2500</v>
      </c>
    </row>
    <row r="43" spans="2:11" x14ac:dyDescent="0.2">
      <c r="C43" s="11" t="s">
        <v>51</v>
      </c>
      <c r="D43" s="13">
        <v>14400</v>
      </c>
      <c r="E43" s="13">
        <v>15800</v>
      </c>
      <c r="F43" s="13">
        <v>13500</v>
      </c>
      <c r="G43" s="13">
        <v>12700</v>
      </c>
      <c r="H43" s="13">
        <v>25600</v>
      </c>
      <c r="I43" s="13">
        <v>21700</v>
      </c>
      <c r="J43" s="13">
        <v>20200</v>
      </c>
      <c r="K43" s="13">
        <v>15500</v>
      </c>
    </row>
    <row r="44" spans="2:11" x14ac:dyDescent="0.2">
      <c r="C44" s="11" t="s">
        <v>52</v>
      </c>
      <c r="D44" s="13">
        <v>33600</v>
      </c>
      <c r="E44" s="13">
        <v>46000</v>
      </c>
      <c r="F44" s="13">
        <v>51600</v>
      </c>
      <c r="G44" s="13">
        <v>48300</v>
      </c>
      <c r="H44" s="13">
        <v>40100</v>
      </c>
      <c r="I44" s="13">
        <v>39000</v>
      </c>
      <c r="J44" s="13">
        <v>42500</v>
      </c>
      <c r="K44" s="13">
        <v>33900</v>
      </c>
    </row>
    <row r="45" spans="2:11" x14ac:dyDescent="0.2">
      <c r="C45" s="11" t="s">
        <v>53</v>
      </c>
      <c r="D45" s="13">
        <v>7300</v>
      </c>
      <c r="E45" s="13">
        <v>9000</v>
      </c>
      <c r="F45" s="13">
        <v>8200</v>
      </c>
      <c r="G45" s="13">
        <v>7200</v>
      </c>
      <c r="H45" s="13">
        <v>7800</v>
      </c>
      <c r="I45" s="13">
        <v>13900</v>
      </c>
      <c r="J45" s="13">
        <v>9900</v>
      </c>
      <c r="K45" s="13">
        <v>15600</v>
      </c>
    </row>
    <row r="46" spans="2:11" x14ac:dyDescent="0.2">
      <c r="C46" s="11" t="s">
        <v>54</v>
      </c>
      <c r="D46" s="13">
        <v>63300</v>
      </c>
      <c r="E46" s="13">
        <v>76100</v>
      </c>
      <c r="F46" s="13">
        <v>80600</v>
      </c>
      <c r="G46" s="13">
        <v>76200</v>
      </c>
      <c r="H46" s="13">
        <v>82400</v>
      </c>
      <c r="I46" s="13">
        <v>83300</v>
      </c>
      <c r="J46" s="13">
        <v>81300</v>
      </c>
      <c r="K46" s="13">
        <v>76200</v>
      </c>
    </row>
    <row r="47" spans="2:11" x14ac:dyDescent="0.2">
      <c r="C47" s="11" t="s">
        <v>55</v>
      </c>
      <c r="D47" s="13">
        <v>5000</v>
      </c>
      <c r="E47" s="13">
        <v>3300</v>
      </c>
      <c r="F47" s="13">
        <v>3400</v>
      </c>
      <c r="G47" s="13">
        <v>3300</v>
      </c>
      <c r="H47" s="13">
        <v>5400</v>
      </c>
      <c r="I47" s="13">
        <v>5500</v>
      </c>
      <c r="J47" s="13">
        <v>5600</v>
      </c>
      <c r="K47" s="13">
        <v>5700</v>
      </c>
    </row>
    <row r="48" spans="2:11" x14ac:dyDescent="0.2">
      <c r="C48" s="11" t="s">
        <v>56</v>
      </c>
      <c r="D48" s="13">
        <v>309400</v>
      </c>
      <c r="E48" s="13">
        <v>312500</v>
      </c>
      <c r="F48" s="13">
        <v>319500</v>
      </c>
      <c r="G48" s="13">
        <v>328300</v>
      </c>
      <c r="H48" s="13">
        <v>329700</v>
      </c>
      <c r="I48" s="13">
        <v>407800</v>
      </c>
      <c r="J48" s="13">
        <v>413800</v>
      </c>
      <c r="K48" s="13">
        <v>413200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8300</v>
      </c>
      <c r="F52" s="13">
        <v>8200</v>
      </c>
      <c r="G52" s="13">
        <v>8000</v>
      </c>
      <c r="H52" s="13">
        <v>8000</v>
      </c>
      <c r="I52" s="13">
        <v>12200</v>
      </c>
      <c r="J52" s="13">
        <v>12100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384100</v>
      </c>
      <c r="E54" s="13">
        <v>400200</v>
      </c>
      <c r="F54" s="13">
        <v>411700</v>
      </c>
      <c r="G54" s="13">
        <v>415700</v>
      </c>
      <c r="H54" s="13">
        <v>425600</v>
      </c>
      <c r="I54" s="13">
        <v>508800</v>
      </c>
      <c r="J54" s="13">
        <v>512900</v>
      </c>
      <c r="K54" s="13">
        <v>507200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20800</v>
      </c>
      <c r="F57" s="13">
        <v>20700</v>
      </c>
      <c r="G57" s="13">
        <v>32000</v>
      </c>
      <c r="H57" s="13">
        <v>26200</v>
      </c>
      <c r="I57" s="13">
        <v>18900</v>
      </c>
      <c r="J57" s="13">
        <v>17300</v>
      </c>
      <c r="K57" s="13">
        <v>16300</v>
      </c>
    </row>
    <row r="58" spans="3:11" x14ac:dyDescent="0.2">
      <c r="C58" s="11" t="s">
        <v>66</v>
      </c>
      <c r="D58" s="13">
        <v>39800</v>
      </c>
      <c r="E58" s="13">
        <v>36500</v>
      </c>
      <c r="F58" s="13">
        <v>38800</v>
      </c>
      <c r="G58" s="13">
        <v>34900</v>
      </c>
      <c r="H58" s="13">
        <v>33000</v>
      </c>
      <c r="I58" s="13">
        <v>31300</v>
      </c>
      <c r="J58" s="13">
        <v>29100</v>
      </c>
      <c r="K58" s="13">
        <v>27200</v>
      </c>
    </row>
    <row r="59" spans="3:11" x14ac:dyDescent="0.2">
      <c r="C59" s="11" t="s">
        <v>67</v>
      </c>
      <c r="D59" s="13">
        <v>7200</v>
      </c>
      <c r="E59" s="13">
        <v>12800</v>
      </c>
      <c r="F59" s="13">
        <v>12100</v>
      </c>
      <c r="G59" s="13">
        <v>6300</v>
      </c>
      <c r="H59" s="13">
        <v>5600</v>
      </c>
      <c r="I59" s="13">
        <v>18200</v>
      </c>
      <c r="J59" s="13">
        <v>14800</v>
      </c>
      <c r="K59" s="13">
        <v>13200</v>
      </c>
    </row>
    <row r="60" spans="3:11" x14ac:dyDescent="0.2">
      <c r="C60" s="11" t="s">
        <v>68</v>
      </c>
      <c r="D60" s="13">
        <v>71200</v>
      </c>
      <c r="E60" s="13">
        <v>70000</v>
      </c>
      <c r="F60" s="13">
        <v>71600</v>
      </c>
      <c r="G60" s="13">
        <v>73100</v>
      </c>
      <c r="H60" s="13">
        <v>64800</v>
      </c>
      <c r="I60" s="13">
        <v>68400</v>
      </c>
      <c r="J60" s="13">
        <v>61200</v>
      </c>
      <c r="K60" s="13">
        <v>56800</v>
      </c>
    </row>
    <row r="61" spans="3:11" x14ac:dyDescent="0.2">
      <c r="C61" s="11" t="s">
        <v>69</v>
      </c>
      <c r="D61" s="13">
        <v>101800</v>
      </c>
      <c r="E61" s="13">
        <v>113700</v>
      </c>
      <c r="F61" s="13">
        <v>125000</v>
      </c>
      <c r="G61" s="13">
        <v>127100</v>
      </c>
      <c r="H61" s="13">
        <v>140600</v>
      </c>
      <c r="I61" s="13">
        <v>133700</v>
      </c>
      <c r="J61" s="13">
        <v>137700</v>
      </c>
      <c r="K61" s="13">
        <v>134300</v>
      </c>
    </row>
    <row r="62" spans="3:11" x14ac:dyDescent="0.2">
      <c r="C62" s="11" t="s">
        <v>70</v>
      </c>
      <c r="D62" s="13">
        <v>21800</v>
      </c>
      <c r="E62" s="13">
        <v>22800</v>
      </c>
      <c r="F62" s="13">
        <v>23600</v>
      </c>
      <c r="G62" s="13">
        <v>24500</v>
      </c>
      <c r="H62" s="13">
        <v>24700</v>
      </c>
      <c r="I62" s="13">
        <v>50200</v>
      </c>
      <c r="J62" s="13">
        <v>53000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198900</v>
      </c>
      <c r="E66" s="13">
        <v>210500</v>
      </c>
      <c r="F66" s="13">
        <v>224200</v>
      </c>
      <c r="G66" s="13">
        <v>228700</v>
      </c>
      <c r="H66" s="13">
        <v>234100</v>
      </c>
      <c r="I66" s="13">
        <v>256300</v>
      </c>
      <c r="J66" s="13">
        <v>255800</v>
      </c>
      <c r="K66" s="13">
        <v>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81600</v>
      </c>
      <c r="E72" s="13">
        <v>86300</v>
      </c>
      <c r="F72" s="13">
        <v>84400</v>
      </c>
      <c r="G72" s="13">
        <v>84100</v>
      </c>
      <c r="H72" s="13">
        <v>89000</v>
      </c>
      <c r="I72" s="13">
        <v>150000</v>
      </c>
      <c r="J72" s="13">
        <v>155000</v>
      </c>
      <c r="K72" s="13">
        <v>159600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185300</v>
      </c>
      <c r="E76" s="13">
        <v>189700</v>
      </c>
      <c r="F76" s="13">
        <v>187500</v>
      </c>
      <c r="G76" s="13">
        <v>187000</v>
      </c>
      <c r="H76" s="13">
        <v>191500</v>
      </c>
      <c r="I76" s="13">
        <v>252500</v>
      </c>
      <c r="J76" s="13">
        <v>257100</v>
      </c>
      <c r="K76" s="13">
        <v>261100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-4700</v>
      </c>
      <c r="E81" s="13">
        <v>1900</v>
      </c>
      <c r="F81" s="13">
        <v>-3400</v>
      </c>
      <c r="G81" s="13">
        <v>-3600</v>
      </c>
      <c r="H81" s="13">
        <v>-58900</v>
      </c>
      <c r="I81" s="13">
        <v>-3600</v>
      </c>
      <c r="J81" s="13">
        <v>-3300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20800</v>
      </c>
      <c r="G83" s="13">
        <v>10600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16900</v>
      </c>
      <c r="F89" s="13">
        <v>17200</v>
      </c>
      <c r="G89" s="13">
        <v>16300</v>
      </c>
      <c r="H89" s="13">
        <v>1900</v>
      </c>
      <c r="I89" s="13">
        <v>12600</v>
      </c>
      <c r="J89" s="13">
        <v>2900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-4000</v>
      </c>
      <c r="F91" s="13">
        <v>-10000</v>
      </c>
      <c r="G91" s="13">
        <v>-6000</v>
      </c>
      <c r="H91" s="13">
        <v>-8300</v>
      </c>
      <c r="I91" s="13">
        <v>-9000</v>
      </c>
      <c r="J91" s="13">
        <v>-9500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-5100</v>
      </c>
      <c r="F94" s="13">
        <v>-6400</v>
      </c>
      <c r="G94" s="13">
        <v>-3600</v>
      </c>
      <c r="H94" s="13">
        <v>-6300</v>
      </c>
      <c r="I94" s="13">
        <v>-9000</v>
      </c>
      <c r="J94" s="13">
        <v>-8600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-14200</v>
      </c>
      <c r="F100" s="13">
        <v>-12200</v>
      </c>
      <c r="G100" s="13">
        <v>-13300</v>
      </c>
      <c r="H100" s="13">
        <v>6600</v>
      </c>
      <c r="I100" s="13">
        <v>-3500</v>
      </c>
      <c r="J100" s="13">
        <v>3400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-2300</v>
      </c>
      <c r="F102" s="13">
        <v>-1400</v>
      </c>
      <c r="G102" s="13">
        <v>-700</v>
      </c>
      <c r="H102" s="13">
        <v>2200</v>
      </c>
      <c r="I102" s="13">
        <v>100</v>
      </c>
      <c r="J102" s="13">
        <v>-2400</v>
      </c>
      <c r="K102" s="13">
        <v>-6700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10900</v>
      </c>
      <c r="E8" s="13">
        <v>12800</v>
      </c>
      <c r="F8" s="13">
        <v>11800</v>
      </c>
      <c r="G8" s="13">
        <v>12700</v>
      </c>
      <c r="H8" s="13">
        <v>4600</v>
      </c>
      <c r="I8" s="13">
        <v>7800</v>
      </c>
      <c r="J8" s="13">
        <v>5800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160100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3100</v>
      </c>
      <c r="G15" s="13">
        <v>2700</v>
      </c>
      <c r="H15" s="13">
        <v>2000</v>
      </c>
      <c r="I15" s="13">
        <v>4400</v>
      </c>
      <c r="J15" s="13">
        <v>4200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14600</v>
      </c>
      <c r="F17" s="13">
        <v>14200</v>
      </c>
      <c r="G17" s="13">
        <v>13500</v>
      </c>
      <c r="H17" s="13">
        <v>9500</v>
      </c>
      <c r="I17" s="13">
        <v>174500</v>
      </c>
      <c r="J17" s="13">
        <v>11800</v>
      </c>
      <c r="K17" s="13">
        <v>12100</v>
      </c>
    </row>
    <row r="18" spans="3:11" x14ac:dyDescent="0.2">
      <c r="C18" s="11" t="s">
        <v>30</v>
      </c>
      <c r="D18" s="13">
        <v>-4100</v>
      </c>
      <c r="E18" s="13">
        <v>-1800</v>
      </c>
      <c r="F18" s="13">
        <v>-2400</v>
      </c>
      <c r="G18" s="13">
        <v>-800</v>
      </c>
      <c r="H18" s="13">
        <v>-4900</v>
      </c>
      <c r="I18" s="13">
        <v>-166700</v>
      </c>
      <c r="J18" s="13">
        <v>-6000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1700</v>
      </c>
      <c r="F20" s="13">
        <v>-1100</v>
      </c>
      <c r="G20" s="13">
        <v>-700</v>
      </c>
      <c r="H20" s="13">
        <v>0</v>
      </c>
      <c r="I20" s="13">
        <v>-300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-2800</v>
      </c>
      <c r="I21" s="13">
        <v>-166800</v>
      </c>
      <c r="J21" s="13">
        <v>-6100</v>
      </c>
      <c r="K21" s="13">
        <v>-8100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2200</v>
      </c>
      <c r="G22" s="13">
        <v>2400</v>
      </c>
      <c r="H22" s="13">
        <v>2400</v>
      </c>
      <c r="I22" s="13">
        <v>2300</v>
      </c>
      <c r="J22" s="13">
        <v>2400</v>
      </c>
      <c r="K22" s="13">
        <v>1900</v>
      </c>
    </row>
    <row r="23" spans="3:11" x14ac:dyDescent="0.2">
      <c r="C23" s="11" t="s">
        <v>35</v>
      </c>
      <c r="D23" s="13">
        <v>-6800</v>
      </c>
      <c r="E23" s="13">
        <v>-2300</v>
      </c>
      <c r="F23" s="13">
        <v>-5600</v>
      </c>
      <c r="G23" s="13">
        <v>-4000</v>
      </c>
      <c r="H23" s="13">
        <v>-7200</v>
      </c>
      <c r="I23" s="13">
        <v>-169300</v>
      </c>
      <c r="J23" s="13">
        <v>-8400</v>
      </c>
      <c r="K23" s="13">
        <v>-10100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-2300</v>
      </c>
      <c r="F26" s="13">
        <v>-5600</v>
      </c>
      <c r="G26" s="13">
        <v>-4000</v>
      </c>
      <c r="H26" s="13">
        <v>-7200</v>
      </c>
      <c r="I26" s="13">
        <v>-169300</v>
      </c>
      <c r="J26" s="13">
        <v>-8400</v>
      </c>
      <c r="K26" s="13">
        <v>-10100</v>
      </c>
    </row>
    <row r="27" spans="3:11" x14ac:dyDescent="0.2">
      <c r="C27" s="11" t="s">
        <v>38</v>
      </c>
      <c r="D27" s="13">
        <v>-6800</v>
      </c>
      <c r="E27" s="13">
        <v>-2300</v>
      </c>
      <c r="F27" s="13">
        <v>-5600</v>
      </c>
      <c r="G27" s="13">
        <v>-4000</v>
      </c>
      <c r="H27" s="13">
        <v>-7200</v>
      </c>
      <c r="I27" s="13">
        <v>-169300</v>
      </c>
      <c r="J27" s="13">
        <v>-8400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-1700</v>
      </c>
      <c r="F32" s="13">
        <v>1100</v>
      </c>
      <c r="G32" s="13">
        <v>700</v>
      </c>
      <c r="H32" s="13">
        <v>0</v>
      </c>
      <c r="I32" s="13">
        <v>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-6800</v>
      </c>
      <c r="E33" s="13">
        <v>-2300</v>
      </c>
      <c r="F33" s="13">
        <v>-5600</v>
      </c>
      <c r="G33" s="13">
        <v>-4000</v>
      </c>
      <c r="H33" s="13">
        <v>-7200</v>
      </c>
      <c r="I33" s="13">
        <v>-169300</v>
      </c>
      <c r="J33" s="13">
        <v>-8400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-2300</v>
      </c>
      <c r="F35" s="13">
        <v>-5600</v>
      </c>
      <c r="G35" s="13">
        <v>-4000</v>
      </c>
      <c r="H35" s="13">
        <v>-7200</v>
      </c>
      <c r="I35" s="13">
        <v>-169300</v>
      </c>
      <c r="J35" s="13">
        <v>-8400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12700</v>
      </c>
      <c r="F41" s="13">
        <v>7200</v>
      </c>
      <c r="G41" s="13">
        <v>10900</v>
      </c>
      <c r="H41" s="13">
        <v>2400</v>
      </c>
      <c r="I41" s="13">
        <v>8400</v>
      </c>
      <c r="J41" s="13">
        <v>6600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8400</v>
      </c>
      <c r="F43" s="13">
        <v>9200</v>
      </c>
      <c r="G43" s="13">
        <v>9400</v>
      </c>
      <c r="H43" s="13">
        <v>2900</v>
      </c>
      <c r="I43" s="13">
        <v>2600</v>
      </c>
      <c r="J43" s="13">
        <v>5000</v>
      </c>
      <c r="K43" s="13">
        <v>4000</v>
      </c>
    </row>
    <row r="44" spans="2:11" x14ac:dyDescent="0.2">
      <c r="C44" s="11" t="s">
        <v>52</v>
      </c>
      <c r="D44" s="13">
        <v>2300</v>
      </c>
      <c r="E44" s="13">
        <v>1800</v>
      </c>
      <c r="F44" s="13">
        <v>1800</v>
      </c>
      <c r="G44" s="13">
        <v>2600</v>
      </c>
      <c r="H44" s="13">
        <v>1000</v>
      </c>
      <c r="I44" s="13">
        <v>1200</v>
      </c>
      <c r="J44" s="13">
        <v>1100</v>
      </c>
      <c r="K44" s="13">
        <v>1900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500</v>
      </c>
      <c r="G45" s="13">
        <v>2100</v>
      </c>
      <c r="H45" s="13">
        <v>2100</v>
      </c>
      <c r="I45" s="13">
        <v>1900</v>
      </c>
      <c r="J45" s="13">
        <v>3000</v>
      </c>
      <c r="K45" s="13">
        <v>3500</v>
      </c>
    </row>
    <row r="46" spans="2:11" x14ac:dyDescent="0.2">
      <c r="C46" s="11" t="s">
        <v>54</v>
      </c>
      <c r="D46" s="13">
        <v>23300</v>
      </c>
      <c r="E46" s="13">
        <v>23700</v>
      </c>
      <c r="F46" s="13">
        <v>18700</v>
      </c>
      <c r="G46" s="13">
        <v>25000</v>
      </c>
      <c r="H46" s="13">
        <v>8400</v>
      </c>
      <c r="I46" s="13">
        <v>14200</v>
      </c>
      <c r="J46" s="13">
        <v>15700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175600</v>
      </c>
      <c r="E48" s="13">
        <v>178200</v>
      </c>
      <c r="F48" s="13">
        <v>178500</v>
      </c>
      <c r="G48" s="13">
        <v>180700</v>
      </c>
      <c r="H48" s="13">
        <v>175700</v>
      </c>
      <c r="I48" s="13">
        <v>176900</v>
      </c>
      <c r="J48" s="13">
        <v>340800</v>
      </c>
      <c r="K48" s="13">
        <v>345100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198900</v>
      </c>
      <c r="E54" s="13">
        <v>201900</v>
      </c>
      <c r="F54" s="13">
        <v>197200</v>
      </c>
      <c r="G54" s="13">
        <v>205700</v>
      </c>
      <c r="H54" s="13">
        <v>184100</v>
      </c>
      <c r="I54" s="13">
        <v>191100</v>
      </c>
      <c r="J54" s="13">
        <v>356500</v>
      </c>
      <c r="K54" s="13">
        <v>366100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3300</v>
      </c>
      <c r="G57" s="13">
        <v>4100</v>
      </c>
      <c r="H57" s="13">
        <v>1300</v>
      </c>
      <c r="I57" s="13">
        <v>800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141900</v>
      </c>
      <c r="G58" s="13">
        <v>141900</v>
      </c>
      <c r="H58" s="13">
        <v>132500</v>
      </c>
      <c r="I58" s="13" t="s">
        <v>92</v>
      </c>
      <c r="J58" s="13">
        <v>134600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3700</v>
      </c>
      <c r="F59" s="13">
        <v>4400</v>
      </c>
      <c r="G59" s="13">
        <v>4800</v>
      </c>
      <c r="H59" s="13">
        <v>3300</v>
      </c>
      <c r="I59" s="13">
        <v>3600</v>
      </c>
      <c r="J59" s="13">
        <v>2900</v>
      </c>
      <c r="K59" s="13">
        <v>2400</v>
      </c>
    </row>
    <row r="60" spans="3:11" x14ac:dyDescent="0.2">
      <c r="C60" s="11" t="s">
        <v>68</v>
      </c>
      <c r="D60" s="13">
        <v>7000</v>
      </c>
      <c r="E60" s="13">
        <v>8100</v>
      </c>
      <c r="F60" s="13">
        <v>149700</v>
      </c>
      <c r="G60" s="13">
        <v>150800</v>
      </c>
      <c r="H60" s="13">
        <v>137100</v>
      </c>
      <c r="I60" s="13">
        <v>4500</v>
      </c>
      <c r="J60" s="13">
        <v>138000</v>
      </c>
      <c r="K60" s="13">
        <v>3100</v>
      </c>
    </row>
    <row r="61" spans="3:11" x14ac:dyDescent="0.2">
      <c r="C61" s="11" t="s">
        <v>69</v>
      </c>
      <c r="D61" s="13">
        <v>141600</v>
      </c>
      <c r="E61" s="13">
        <v>141700</v>
      </c>
      <c r="F61" s="13">
        <v>0</v>
      </c>
      <c r="G61" s="13">
        <v>0</v>
      </c>
      <c r="H61" s="13">
        <v>0</v>
      </c>
      <c r="I61" s="13">
        <v>132500</v>
      </c>
      <c r="J61" s="13">
        <v>0</v>
      </c>
      <c r="K61" s="13">
        <v>136100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148600</v>
      </c>
      <c r="E66" s="13">
        <v>149800</v>
      </c>
      <c r="F66" s="13">
        <v>149800</v>
      </c>
      <c r="G66" s="13">
        <v>150900</v>
      </c>
      <c r="H66" s="13">
        <v>137200</v>
      </c>
      <c r="I66" s="13">
        <v>137000</v>
      </c>
      <c r="J66" s="13">
        <v>138100</v>
      </c>
      <c r="K66" s="13">
        <v>139300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-14900</v>
      </c>
      <c r="F72" s="13" t="s">
        <v>92</v>
      </c>
      <c r="G72" s="13" t="s">
        <v>92</v>
      </c>
      <c r="H72" s="13" t="s">
        <v>92</v>
      </c>
      <c r="I72" s="13">
        <v>-269600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52100</v>
      </c>
      <c r="F76" s="13">
        <v>47400</v>
      </c>
      <c r="G76" s="13">
        <v>54900</v>
      </c>
      <c r="H76" s="13">
        <v>46900</v>
      </c>
      <c r="I76" s="13">
        <v>54100</v>
      </c>
      <c r="J76" s="13">
        <v>218400</v>
      </c>
      <c r="K76" s="13">
        <v>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-6800</v>
      </c>
      <c r="E81" s="13">
        <v>-2300</v>
      </c>
      <c r="F81" s="13">
        <v>-5600</v>
      </c>
      <c r="G81" s="13">
        <v>-4000</v>
      </c>
      <c r="H81" s="13">
        <v>-7200</v>
      </c>
      <c r="I81" s="13">
        <v>-169300</v>
      </c>
      <c r="J81" s="13">
        <v>-8400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-6000</v>
      </c>
      <c r="I89" s="13">
        <v>-42600</v>
      </c>
      <c r="J89" s="13">
        <v>38200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3000</v>
      </c>
      <c r="J100" s="13">
        <v>-1600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-6000</v>
      </c>
      <c r="I102" s="13">
        <v>-39800</v>
      </c>
      <c r="J102" s="13">
        <v>36600</v>
      </c>
      <c r="K102" s="13">
        <v>-11600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44045</v>
      </c>
      <c r="F7" s="12">
        <v>43954</v>
      </c>
      <c r="G7" s="12">
        <v>43863</v>
      </c>
      <c r="H7" s="12">
        <v>43772</v>
      </c>
      <c r="I7" s="12">
        <v>43681</v>
      </c>
      <c r="J7" s="12">
        <v>43590</v>
      </c>
      <c r="K7" s="12">
        <v>43499</v>
      </c>
    </row>
    <row r="8" spans="1:11" x14ac:dyDescent="0.2">
      <c r="C8" s="11" t="s">
        <v>21</v>
      </c>
      <c r="D8" s="13">
        <v>149700</v>
      </c>
      <c r="E8" s="13">
        <v>235100</v>
      </c>
      <c r="F8" s="13">
        <v>104600</v>
      </c>
      <c r="G8" s="13">
        <v>164900</v>
      </c>
      <c r="H8" s="13">
        <v>158200</v>
      </c>
      <c r="I8" s="13">
        <v>152200</v>
      </c>
      <c r="J8" s="13">
        <v>135500</v>
      </c>
      <c r="K8" s="13">
        <v>200500</v>
      </c>
    </row>
    <row r="9" spans="1:11" x14ac:dyDescent="0.2">
      <c r="C9" s="11" t="s">
        <v>22</v>
      </c>
      <c r="D9" s="13">
        <v>116200</v>
      </c>
      <c r="E9" s="13">
        <v>189500</v>
      </c>
      <c r="F9" s="13">
        <v>85900</v>
      </c>
      <c r="G9" s="13">
        <v>133700</v>
      </c>
      <c r="H9" s="13">
        <v>129800</v>
      </c>
      <c r="I9" s="13">
        <v>123400</v>
      </c>
      <c r="J9" s="13">
        <v>110000</v>
      </c>
      <c r="K9" s="13">
        <v>156900</v>
      </c>
    </row>
    <row r="10" spans="1:11" x14ac:dyDescent="0.2">
      <c r="C10" s="11" t="s">
        <v>23</v>
      </c>
      <c r="D10" s="13">
        <v>33500</v>
      </c>
      <c r="E10" s="13">
        <v>45600</v>
      </c>
      <c r="F10" s="13">
        <v>18700</v>
      </c>
      <c r="G10" s="13">
        <v>31200</v>
      </c>
      <c r="H10" s="13">
        <v>28400</v>
      </c>
      <c r="I10" s="13">
        <v>28800</v>
      </c>
      <c r="J10" s="13">
        <v>25500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44300</v>
      </c>
      <c r="F14" s="13">
        <v>44300</v>
      </c>
      <c r="G14" s="13">
        <v>0</v>
      </c>
      <c r="H14" s="13">
        <v>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1200</v>
      </c>
      <c r="F15" s="13">
        <v>1200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273100</v>
      </c>
      <c r="F17" s="13">
        <v>150000</v>
      </c>
      <c r="G17" s="13">
        <v>155800</v>
      </c>
      <c r="H17" s="13">
        <v>153200</v>
      </c>
      <c r="I17" s="13">
        <v>146500</v>
      </c>
      <c r="J17" s="13">
        <v>132600</v>
      </c>
      <c r="K17" s="13">
        <v>181300</v>
      </c>
    </row>
    <row r="18" spans="3:11" x14ac:dyDescent="0.2">
      <c r="C18" s="11" t="s">
        <v>30</v>
      </c>
      <c r="D18" s="13">
        <v>13100</v>
      </c>
      <c r="E18" s="13">
        <v>-38000</v>
      </c>
      <c r="F18" s="13">
        <v>-45400</v>
      </c>
      <c r="G18" s="13">
        <v>9100</v>
      </c>
      <c r="H18" s="13">
        <v>5000</v>
      </c>
      <c r="I18" s="13">
        <v>5700</v>
      </c>
      <c r="J18" s="13">
        <v>2900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300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14900</v>
      </c>
      <c r="E21" s="13">
        <v>-34600</v>
      </c>
      <c r="F21" s="13">
        <v>-43800</v>
      </c>
      <c r="G21" s="13">
        <v>11100</v>
      </c>
      <c r="H21" s="13">
        <v>7100</v>
      </c>
      <c r="I21" s="13">
        <v>7500</v>
      </c>
      <c r="J21" s="13">
        <v>4600</v>
      </c>
      <c r="K21" s="13">
        <v>21100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13100</v>
      </c>
      <c r="E23" s="13">
        <v>-38300</v>
      </c>
      <c r="F23" s="13">
        <v>-45700</v>
      </c>
      <c r="G23" s="13">
        <v>9000</v>
      </c>
      <c r="H23" s="13">
        <v>5000</v>
      </c>
      <c r="I23" s="13">
        <v>5400</v>
      </c>
      <c r="J23" s="13">
        <v>2500</v>
      </c>
      <c r="K23" s="13">
        <v>18900</v>
      </c>
    </row>
    <row r="24" spans="3:11" x14ac:dyDescent="0.2">
      <c r="C24" s="11" t="s">
        <v>36</v>
      </c>
      <c r="D24" s="13">
        <v>3000</v>
      </c>
      <c r="E24" s="13">
        <v>-9300</v>
      </c>
      <c r="F24" s="13">
        <v>-10900</v>
      </c>
      <c r="G24" s="13">
        <v>2000</v>
      </c>
      <c r="H24" s="13">
        <v>1100</v>
      </c>
      <c r="I24" s="13">
        <v>1200</v>
      </c>
      <c r="J24" s="13">
        <v>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-29000</v>
      </c>
      <c r="F26" s="13">
        <v>-34800</v>
      </c>
      <c r="G26" s="13">
        <v>7000</v>
      </c>
      <c r="H26" s="13">
        <v>3900</v>
      </c>
      <c r="I26" s="13">
        <v>4200</v>
      </c>
      <c r="J26" s="13">
        <v>2000</v>
      </c>
      <c r="K26" s="13">
        <v>14700</v>
      </c>
    </row>
    <row r="27" spans="3:11" x14ac:dyDescent="0.2">
      <c r="C27" s="11" t="s">
        <v>38</v>
      </c>
      <c r="D27" s="13">
        <v>10000</v>
      </c>
      <c r="E27" s="13">
        <v>-29000</v>
      </c>
      <c r="F27" s="13">
        <v>-34800</v>
      </c>
      <c r="G27" s="13">
        <v>7000</v>
      </c>
      <c r="H27" s="13">
        <v>3900</v>
      </c>
      <c r="I27" s="13">
        <v>4100</v>
      </c>
      <c r="J27" s="13">
        <v>2000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-300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10000</v>
      </c>
      <c r="E33" s="13">
        <v>-29000</v>
      </c>
      <c r="F33" s="13">
        <v>-34800</v>
      </c>
      <c r="G33" s="13">
        <v>7000</v>
      </c>
      <c r="H33" s="13">
        <v>3900</v>
      </c>
      <c r="I33" s="13">
        <v>4100</v>
      </c>
      <c r="J33" s="13">
        <v>2000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-29000</v>
      </c>
      <c r="F35" s="13">
        <v>-34800</v>
      </c>
      <c r="G35" s="13">
        <v>7000</v>
      </c>
      <c r="H35" s="13">
        <v>3900</v>
      </c>
      <c r="I35" s="13">
        <v>4100</v>
      </c>
      <c r="J35" s="13">
        <v>2000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44045</v>
      </c>
      <c r="F38" s="12">
        <v>43954</v>
      </c>
      <c r="G38" s="12">
        <v>43863</v>
      </c>
      <c r="H38" s="12">
        <v>43772</v>
      </c>
      <c r="I38" s="12">
        <v>43681</v>
      </c>
      <c r="J38" s="12">
        <v>43590</v>
      </c>
      <c r="K38" s="12">
        <v>43499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82200</v>
      </c>
      <c r="F41" s="13">
        <v>51200</v>
      </c>
      <c r="G41" s="13">
        <v>36000</v>
      </c>
      <c r="H41" s="13">
        <v>24500</v>
      </c>
      <c r="I41" s="13">
        <v>13300</v>
      </c>
      <c r="J41" s="13">
        <v>28300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75300</v>
      </c>
      <c r="E43" s="13">
        <v>67100</v>
      </c>
      <c r="F43" s="13">
        <v>65500</v>
      </c>
      <c r="G43" s="13">
        <v>88400</v>
      </c>
      <c r="H43" s="13">
        <v>95000</v>
      </c>
      <c r="I43" s="13">
        <v>90200</v>
      </c>
      <c r="J43" s="13">
        <v>78200</v>
      </c>
      <c r="K43" s="13">
        <v>112600</v>
      </c>
    </row>
    <row r="44" spans="2:11" x14ac:dyDescent="0.2">
      <c r="C44" s="11" t="s">
        <v>52</v>
      </c>
      <c r="D44" s="13">
        <v>64100</v>
      </c>
      <c r="E44" s="13">
        <v>67700</v>
      </c>
      <c r="F44" s="13">
        <v>82100</v>
      </c>
      <c r="G44" s="13">
        <v>92800</v>
      </c>
      <c r="H44" s="13">
        <v>103600</v>
      </c>
      <c r="I44" s="13">
        <v>113600</v>
      </c>
      <c r="J44" s="13">
        <v>110800</v>
      </c>
      <c r="K44" s="13">
        <v>105200</v>
      </c>
    </row>
    <row r="45" spans="2:11" x14ac:dyDescent="0.2">
      <c r="C45" s="11" t="s">
        <v>53</v>
      </c>
      <c r="D45" s="13">
        <v>4500</v>
      </c>
      <c r="E45" s="13">
        <v>6300</v>
      </c>
      <c r="F45" s="13">
        <v>5500</v>
      </c>
      <c r="G45" s="13">
        <v>4700</v>
      </c>
      <c r="H45" s="13">
        <v>4100</v>
      </c>
      <c r="I45" s="13">
        <v>7000</v>
      </c>
      <c r="J45" s="13">
        <v>7000</v>
      </c>
      <c r="K45" s="13">
        <v>5700</v>
      </c>
    </row>
    <row r="46" spans="2:11" x14ac:dyDescent="0.2">
      <c r="C46" s="11" t="s">
        <v>54</v>
      </c>
      <c r="D46" s="13">
        <v>237800</v>
      </c>
      <c r="E46" s="13">
        <v>223400</v>
      </c>
      <c r="F46" s="13">
        <v>204300</v>
      </c>
      <c r="G46" s="13">
        <v>222000</v>
      </c>
      <c r="H46" s="13">
        <v>227200</v>
      </c>
      <c r="I46" s="13">
        <v>224000</v>
      </c>
      <c r="J46" s="13">
        <v>224200</v>
      </c>
      <c r="K46" s="13">
        <v>234900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63600</v>
      </c>
      <c r="E48" s="13">
        <v>66300</v>
      </c>
      <c r="F48" s="13">
        <v>67000</v>
      </c>
      <c r="G48" s="13">
        <v>69400</v>
      </c>
      <c r="H48" s="13">
        <v>71700</v>
      </c>
      <c r="I48" s="13">
        <v>73500</v>
      </c>
      <c r="J48" s="13">
        <v>74500</v>
      </c>
      <c r="K48" s="13">
        <v>29500</v>
      </c>
    </row>
    <row r="49" spans="3:11" x14ac:dyDescent="0.2">
      <c r="C49" s="11" t="s">
        <v>57</v>
      </c>
      <c r="D49" s="13">
        <v>27300</v>
      </c>
      <c r="E49" s="13">
        <v>27900</v>
      </c>
      <c r="F49" s="13">
        <v>28500</v>
      </c>
      <c r="G49" s="13">
        <v>73400</v>
      </c>
      <c r="H49" s="13">
        <v>74000</v>
      </c>
      <c r="I49" s="13">
        <v>74600</v>
      </c>
      <c r="J49" s="13">
        <v>75200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40100</v>
      </c>
      <c r="F52" s="13">
        <v>39600</v>
      </c>
      <c r="G52" s="13">
        <v>28900</v>
      </c>
      <c r="H52" s="13">
        <v>29600</v>
      </c>
      <c r="I52" s="13">
        <v>28500</v>
      </c>
      <c r="J52" s="13">
        <v>28000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369300</v>
      </c>
      <c r="E54" s="13">
        <v>357700</v>
      </c>
      <c r="F54" s="13">
        <v>339500</v>
      </c>
      <c r="G54" s="13">
        <v>393700</v>
      </c>
      <c r="H54" s="13">
        <v>402400</v>
      </c>
      <c r="I54" s="13">
        <v>400600</v>
      </c>
      <c r="J54" s="13">
        <v>401900</v>
      </c>
      <c r="K54" s="13">
        <v>369700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24100</v>
      </c>
      <c r="F57" s="13">
        <v>13400</v>
      </c>
      <c r="G57" s="13">
        <v>25500</v>
      </c>
      <c r="H57" s="13">
        <v>27400</v>
      </c>
      <c r="I57" s="13">
        <v>31800</v>
      </c>
      <c r="J57" s="13">
        <v>33400</v>
      </c>
      <c r="K57" s="13">
        <v>40800</v>
      </c>
    </row>
    <row r="58" spans="3:11" x14ac:dyDescent="0.2">
      <c r="C58" s="11" t="s">
        <v>66</v>
      </c>
      <c r="D58" s="13">
        <v>25700</v>
      </c>
      <c r="E58" s="13">
        <v>27200</v>
      </c>
      <c r="F58" s="13">
        <v>28200</v>
      </c>
      <c r="G58" s="13">
        <v>5800</v>
      </c>
      <c r="H58" s="13">
        <v>5800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20600</v>
      </c>
      <c r="E59" s="13">
        <v>19700</v>
      </c>
      <c r="F59" s="13">
        <v>15900</v>
      </c>
      <c r="G59" s="13">
        <v>18800</v>
      </c>
      <c r="H59" s="13">
        <v>28800</v>
      </c>
      <c r="I59" s="13">
        <v>21700</v>
      </c>
      <c r="J59" s="13">
        <v>20900</v>
      </c>
      <c r="K59" s="13">
        <v>17700</v>
      </c>
    </row>
    <row r="60" spans="3:11" x14ac:dyDescent="0.2">
      <c r="C60" s="11" t="s">
        <v>68</v>
      </c>
      <c r="D60" s="13">
        <v>74800</v>
      </c>
      <c r="E60" s="13">
        <v>71000</v>
      </c>
      <c r="F60" s="13">
        <v>57500</v>
      </c>
      <c r="G60" s="13">
        <v>50100</v>
      </c>
      <c r="H60" s="13">
        <v>62000</v>
      </c>
      <c r="I60" s="13">
        <v>59400</v>
      </c>
      <c r="J60" s="13">
        <v>60200</v>
      </c>
      <c r="K60" s="13">
        <v>64400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24300</v>
      </c>
      <c r="H61" s="13">
        <v>25300</v>
      </c>
      <c r="I61" s="13">
        <v>26700</v>
      </c>
      <c r="J61" s="13">
        <v>28200</v>
      </c>
      <c r="K61" s="13">
        <v>29600</v>
      </c>
    </row>
    <row r="62" spans="3:11" x14ac:dyDescent="0.2">
      <c r="C62" s="11" t="s">
        <v>70</v>
      </c>
      <c r="D62" s="13">
        <v>43300</v>
      </c>
      <c r="E62" s="13">
        <v>44200</v>
      </c>
      <c r="F62" s="13">
        <v>43900</v>
      </c>
      <c r="G62" s="13">
        <v>45200</v>
      </c>
      <c r="H62" s="13">
        <v>45900</v>
      </c>
      <c r="I62" s="13">
        <v>47400</v>
      </c>
      <c r="J62" s="13">
        <v>49000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118100</v>
      </c>
      <c r="E66" s="13">
        <v>115200</v>
      </c>
      <c r="F66" s="13">
        <v>101400</v>
      </c>
      <c r="G66" s="13">
        <v>119600</v>
      </c>
      <c r="H66" s="13">
        <v>133200</v>
      </c>
      <c r="I66" s="13">
        <v>133500</v>
      </c>
      <c r="J66" s="13">
        <v>137300</v>
      </c>
      <c r="K66" s="13">
        <v>106500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198600</v>
      </c>
      <c r="E72" s="13">
        <v>190400</v>
      </c>
      <c r="F72" s="13">
        <v>186500</v>
      </c>
      <c r="G72" s="13">
        <v>223300</v>
      </c>
      <c r="H72" s="13">
        <v>218100</v>
      </c>
      <c r="I72" s="13">
        <v>216000</v>
      </c>
      <c r="J72" s="13">
        <v>213600</v>
      </c>
      <c r="K72" s="13">
        <v>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251100</v>
      </c>
      <c r="E76" s="13">
        <v>242500</v>
      </c>
      <c r="F76" s="13">
        <v>238100</v>
      </c>
      <c r="G76" s="13">
        <v>274100</v>
      </c>
      <c r="H76" s="13">
        <v>269200</v>
      </c>
      <c r="I76" s="13">
        <v>267100</v>
      </c>
      <c r="J76" s="13">
        <v>264600</v>
      </c>
      <c r="K76" s="13">
        <v>263200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44045</v>
      </c>
      <c r="F80" s="12">
        <v>43954</v>
      </c>
      <c r="G80" s="12">
        <v>43863</v>
      </c>
      <c r="H80" s="12">
        <v>43772</v>
      </c>
      <c r="I80" s="12">
        <v>43681</v>
      </c>
      <c r="J80" s="12">
        <v>43590</v>
      </c>
      <c r="K80" s="12">
        <v>43499</v>
      </c>
    </row>
    <row r="81" spans="3:11" x14ac:dyDescent="0.2">
      <c r="C81" s="11" t="s">
        <v>44</v>
      </c>
      <c r="D81" s="13">
        <v>10000</v>
      </c>
      <c r="E81" s="13">
        <v>-29000</v>
      </c>
      <c r="F81" s="13">
        <v>-34800</v>
      </c>
      <c r="G81" s="13">
        <v>7000</v>
      </c>
      <c r="H81" s="13">
        <v>3900</v>
      </c>
      <c r="I81" s="13">
        <v>4100</v>
      </c>
      <c r="J81" s="13">
        <v>2000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3400</v>
      </c>
      <c r="F83" s="13">
        <v>1700</v>
      </c>
      <c r="G83" s="13">
        <v>1800</v>
      </c>
      <c r="H83" s="13">
        <v>1800</v>
      </c>
      <c r="I83" s="13">
        <v>1800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53200</v>
      </c>
      <c r="F89" s="13">
        <v>18900</v>
      </c>
      <c r="G89" s="13">
        <v>14800</v>
      </c>
      <c r="H89" s="13">
        <v>15600</v>
      </c>
      <c r="I89" s="13">
        <v>-9300</v>
      </c>
      <c r="J89" s="13">
        <v>20300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-400</v>
      </c>
      <c r="H91" s="13">
        <v>-1100</v>
      </c>
      <c r="I91" s="13">
        <v>-2100</v>
      </c>
      <c r="J91" s="13">
        <v>-1500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-300</v>
      </c>
      <c r="F94" s="13">
        <v>100</v>
      </c>
      <c r="G94" s="13">
        <v>-400</v>
      </c>
      <c r="H94" s="13">
        <v>-1100</v>
      </c>
      <c r="I94" s="13">
        <v>-2500</v>
      </c>
      <c r="J94" s="13">
        <v>-200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-3800</v>
      </c>
      <c r="F96" s="13">
        <v>-1900</v>
      </c>
      <c r="G96" s="13">
        <v>-1900</v>
      </c>
      <c r="H96" s="13">
        <v>-1800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-6700</v>
      </c>
      <c r="F100" s="13">
        <v>-3800</v>
      </c>
      <c r="G100" s="13">
        <v>-2900</v>
      </c>
      <c r="H100" s="13">
        <v>-3200</v>
      </c>
      <c r="I100" s="13">
        <v>-3200</v>
      </c>
      <c r="J100" s="13">
        <v>-3200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46200</v>
      </c>
      <c r="F102" s="13">
        <v>15200</v>
      </c>
      <c r="G102" s="13">
        <v>11500</v>
      </c>
      <c r="H102" s="13">
        <v>11200</v>
      </c>
      <c r="I102" s="13">
        <v>-15000</v>
      </c>
      <c r="J102" s="13">
        <v>16800</v>
      </c>
      <c r="K102" s="13">
        <v>-18000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1700</v>
      </c>
      <c r="E8" s="13">
        <v>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5400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15600</v>
      </c>
      <c r="F17" s="13">
        <v>700</v>
      </c>
      <c r="G17" s="13">
        <v>500</v>
      </c>
      <c r="H17" s="13">
        <v>600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-11100</v>
      </c>
      <c r="E18" s="13">
        <v>-11900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3700</v>
      </c>
      <c r="E22" s="13">
        <v>10900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-33900</v>
      </c>
      <c r="E23" s="13">
        <v>-22800</v>
      </c>
      <c r="F23" s="13">
        <v>-400</v>
      </c>
      <c r="G23" s="13">
        <v>0</v>
      </c>
      <c r="H23" s="13">
        <v>100</v>
      </c>
      <c r="I23" s="13">
        <v>1200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-22800</v>
      </c>
      <c r="F26" s="13">
        <v>-500</v>
      </c>
      <c r="G26" s="13">
        <v>-100</v>
      </c>
      <c r="H26" s="13">
        <v>0</v>
      </c>
      <c r="I26" s="13">
        <v>900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-33900</v>
      </c>
      <c r="E27" s="13">
        <v>-22800</v>
      </c>
      <c r="F27" s="13">
        <v>-600</v>
      </c>
      <c r="G27" s="13">
        <v>-400</v>
      </c>
      <c r="H27" s="13">
        <v>-500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-33900</v>
      </c>
      <c r="E33" s="13">
        <v>-22800</v>
      </c>
      <c r="F33" s="13">
        <v>-600</v>
      </c>
      <c r="G33" s="13">
        <v>-400</v>
      </c>
      <c r="H33" s="13">
        <v>-500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-22800</v>
      </c>
      <c r="F35" s="13">
        <v>-600</v>
      </c>
      <c r="G35" s="13">
        <v>-400</v>
      </c>
      <c r="H35" s="13">
        <v>-500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86100</v>
      </c>
      <c r="G47" s="13">
        <v>117300</v>
      </c>
      <c r="H47" s="13">
        <v>115900</v>
      </c>
      <c r="I47" s="13">
        <v>129100</v>
      </c>
      <c r="J47" s="13">
        <v>129000</v>
      </c>
      <c r="K47" s="13">
        <v>128400</v>
      </c>
    </row>
    <row r="48" spans="2:11" x14ac:dyDescent="0.2">
      <c r="C48" s="11" t="s">
        <v>56</v>
      </c>
      <c r="D48" s="13">
        <v>126900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280800</v>
      </c>
      <c r="E54" s="13">
        <v>31200</v>
      </c>
      <c r="F54" s="13">
        <v>86200</v>
      </c>
      <c r="G54" s="13">
        <v>117300</v>
      </c>
      <c r="H54" s="13">
        <v>116000</v>
      </c>
      <c r="I54" s="13">
        <v>129200</v>
      </c>
      <c r="J54" s="13">
        <v>129000</v>
      </c>
      <c r="K54" s="13">
        <v>128500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1600</v>
      </c>
      <c r="F57" s="13">
        <v>800</v>
      </c>
      <c r="G57" s="13">
        <v>500</v>
      </c>
      <c r="H57" s="13">
        <v>500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4700</v>
      </c>
      <c r="F61" s="13">
        <v>4100</v>
      </c>
      <c r="G61" s="13">
        <v>3000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130700</v>
      </c>
      <c r="E66" s="13">
        <v>10800</v>
      </c>
      <c r="F66" s="13">
        <v>9400</v>
      </c>
      <c r="G66" s="13">
        <v>8000</v>
      </c>
      <c r="H66" s="13">
        <v>6600</v>
      </c>
      <c r="I66" s="13">
        <v>4900</v>
      </c>
      <c r="J66" s="13">
        <v>5100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300</v>
      </c>
      <c r="F72" s="13">
        <v>1400</v>
      </c>
      <c r="G72" s="13">
        <v>1900</v>
      </c>
      <c r="H72" s="13">
        <v>2000</v>
      </c>
      <c r="I72" s="13">
        <v>2000</v>
      </c>
      <c r="J72" s="13">
        <v>1500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150000</v>
      </c>
      <c r="E76" s="13">
        <v>20400</v>
      </c>
      <c r="F76" s="13">
        <v>76900</v>
      </c>
      <c r="G76" s="13">
        <v>109300</v>
      </c>
      <c r="H76" s="13">
        <v>109400</v>
      </c>
      <c r="I76" s="13">
        <v>124400</v>
      </c>
      <c r="J76" s="13">
        <v>123900</v>
      </c>
      <c r="K76" s="13">
        <v>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-33900</v>
      </c>
      <c r="E81" s="13">
        <v>-22800</v>
      </c>
      <c r="F81" s="13">
        <v>-600</v>
      </c>
      <c r="G81" s="13">
        <v>-400</v>
      </c>
      <c r="H81" s="13">
        <v>-500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-900</v>
      </c>
      <c r="F89" s="13">
        <v>-500</v>
      </c>
      <c r="G89" s="13">
        <v>-700</v>
      </c>
      <c r="H89" s="13">
        <v>-300</v>
      </c>
      <c r="I89" s="13">
        <v>-900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-83600</v>
      </c>
      <c r="E94" s="13">
        <v>86600</v>
      </c>
      <c r="F94" s="13">
        <v>31500</v>
      </c>
      <c r="G94" s="13">
        <v>-900</v>
      </c>
      <c r="H94" s="13">
        <v>13900</v>
      </c>
      <c r="I94" s="13">
        <v>800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123100</v>
      </c>
      <c r="E100" s="13">
        <v>-85600</v>
      </c>
      <c r="F100" s="13">
        <v>-30900</v>
      </c>
      <c r="G100" s="13">
        <v>1500</v>
      </c>
      <c r="H100" s="13">
        <v>-13500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725200</v>
      </c>
      <c r="E8" s="13">
        <v>1165700</v>
      </c>
      <c r="F8" s="13">
        <v>865200</v>
      </c>
      <c r="G8" s="13">
        <v>1298200</v>
      </c>
      <c r="H8" s="13">
        <v>1072300</v>
      </c>
      <c r="I8" s="13">
        <v>1272500</v>
      </c>
      <c r="J8" s="13">
        <v>1632600</v>
      </c>
      <c r="K8" s="13">
        <v>1384400</v>
      </c>
    </row>
    <row r="9" spans="1:11" x14ac:dyDescent="0.2">
      <c r="C9" s="11" t="s">
        <v>22</v>
      </c>
      <c r="D9" s="13">
        <v>480700</v>
      </c>
      <c r="E9" s="13">
        <v>744300</v>
      </c>
      <c r="F9" s="13">
        <v>623800</v>
      </c>
      <c r="G9" s="13">
        <v>833300</v>
      </c>
      <c r="H9" s="13">
        <v>705500</v>
      </c>
      <c r="I9" s="13">
        <v>802300</v>
      </c>
      <c r="J9" s="13">
        <v>1031900</v>
      </c>
      <c r="K9" s="13">
        <v>900500</v>
      </c>
    </row>
    <row r="10" spans="1:11" x14ac:dyDescent="0.2">
      <c r="C10" s="11" t="s">
        <v>23</v>
      </c>
      <c r="D10" s="13">
        <v>244500</v>
      </c>
      <c r="E10" s="13">
        <v>421400</v>
      </c>
      <c r="F10" s="13">
        <v>241400</v>
      </c>
      <c r="G10" s="13">
        <v>464900</v>
      </c>
      <c r="H10" s="13">
        <v>366800</v>
      </c>
      <c r="I10" s="13">
        <v>470200</v>
      </c>
      <c r="J10" s="13">
        <v>600700</v>
      </c>
      <c r="K10" s="13">
        <v>483900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44100</v>
      </c>
      <c r="E14" s="13">
        <v>43900</v>
      </c>
      <c r="F14" s="13">
        <v>41900</v>
      </c>
      <c r="G14" s="13">
        <v>0</v>
      </c>
      <c r="H14" s="13">
        <v>700</v>
      </c>
      <c r="I14" s="13">
        <v>7600</v>
      </c>
      <c r="J14" s="13">
        <v>10400</v>
      </c>
      <c r="K14" s="13">
        <v>13600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844800</v>
      </c>
      <c r="E17" s="13">
        <v>1027800</v>
      </c>
      <c r="F17" s="13">
        <v>981300</v>
      </c>
      <c r="G17" s="13">
        <v>1190700</v>
      </c>
      <c r="H17" s="13">
        <v>1059900</v>
      </c>
      <c r="I17" s="13">
        <v>1152700</v>
      </c>
      <c r="J17" s="13">
        <v>1376400</v>
      </c>
      <c r="K17" s="13">
        <v>1217300</v>
      </c>
    </row>
    <row r="18" spans="3:11" x14ac:dyDescent="0.2">
      <c r="C18" s="11" t="s">
        <v>30</v>
      </c>
      <c r="D18" s="13">
        <v>-119600</v>
      </c>
      <c r="E18" s="13">
        <v>137900</v>
      </c>
      <c r="F18" s="13">
        <v>-116100</v>
      </c>
      <c r="G18" s="13">
        <v>107500</v>
      </c>
      <c r="H18" s="13">
        <v>12400</v>
      </c>
      <c r="I18" s="13">
        <v>119800</v>
      </c>
      <c r="J18" s="13">
        <v>256200</v>
      </c>
      <c r="K18" s="13">
        <v>167100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2800</v>
      </c>
      <c r="F20" s="13">
        <v>5900</v>
      </c>
      <c r="G20" s="13">
        <v>-5100</v>
      </c>
      <c r="H20" s="13">
        <v>9000</v>
      </c>
      <c r="I20" s="13">
        <v>5200</v>
      </c>
      <c r="J20" s="13">
        <v>7600</v>
      </c>
      <c r="K20" s="13">
        <v>11000</v>
      </c>
    </row>
    <row r="21" spans="3:11" x14ac:dyDescent="0.2">
      <c r="C21" s="11" t="s">
        <v>33</v>
      </c>
      <c r="D21" s="13">
        <v>-71800</v>
      </c>
      <c r="E21" s="13">
        <v>185300</v>
      </c>
      <c r="F21" s="13">
        <v>-62200</v>
      </c>
      <c r="G21" s="13">
        <v>149700</v>
      </c>
      <c r="H21" s="13">
        <v>79400</v>
      </c>
      <c r="I21" s="13">
        <v>174300</v>
      </c>
      <c r="J21" s="13">
        <v>324900</v>
      </c>
      <c r="K21" s="13">
        <v>242500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7800</v>
      </c>
      <c r="G22" s="13">
        <v>7800</v>
      </c>
      <c r="H22" s="13">
        <v>7800</v>
      </c>
      <c r="I22" s="13">
        <v>7800</v>
      </c>
      <c r="J22" s="13">
        <v>7800</v>
      </c>
      <c r="K22" s="13">
        <v>7700</v>
      </c>
    </row>
    <row r="23" spans="3:11" x14ac:dyDescent="0.2">
      <c r="C23" s="11" t="s">
        <v>35</v>
      </c>
      <c r="D23" s="13">
        <v>-125300</v>
      </c>
      <c r="E23" s="13">
        <v>132900</v>
      </c>
      <c r="F23" s="13">
        <v>-118000</v>
      </c>
      <c r="G23" s="13">
        <v>94600</v>
      </c>
      <c r="H23" s="13">
        <v>13700</v>
      </c>
      <c r="I23" s="13">
        <v>117300</v>
      </c>
      <c r="J23" s="13">
        <v>256100</v>
      </c>
      <c r="K23" s="13">
        <v>170400</v>
      </c>
    </row>
    <row r="24" spans="3:11" x14ac:dyDescent="0.2">
      <c r="C24" s="11" t="s">
        <v>36</v>
      </c>
      <c r="D24" s="13">
        <v>-28900</v>
      </c>
      <c r="E24" s="13">
        <v>12700</v>
      </c>
      <c r="F24" s="13">
        <v>-25700</v>
      </c>
      <c r="G24" s="13">
        <v>24900</v>
      </c>
      <c r="H24" s="13">
        <v>200</v>
      </c>
      <c r="I24" s="13">
        <v>30700</v>
      </c>
      <c r="J24" s="13">
        <v>60500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-96400</v>
      </c>
      <c r="E26" s="13">
        <v>120200</v>
      </c>
      <c r="F26" s="13">
        <v>-92200</v>
      </c>
      <c r="G26" s="13">
        <v>69700</v>
      </c>
      <c r="H26" s="13">
        <v>13500</v>
      </c>
      <c r="I26" s="13">
        <v>86600</v>
      </c>
      <c r="J26" s="13">
        <v>195600</v>
      </c>
      <c r="K26" s="13">
        <v>127900</v>
      </c>
    </row>
    <row r="27" spans="3:11" x14ac:dyDescent="0.2">
      <c r="C27" s="11" t="s">
        <v>38</v>
      </c>
      <c r="D27" s="13">
        <v>-96400</v>
      </c>
      <c r="E27" s="13">
        <v>120200</v>
      </c>
      <c r="F27" s="13">
        <v>-92200</v>
      </c>
      <c r="G27" s="13">
        <v>69700</v>
      </c>
      <c r="H27" s="13">
        <v>13500</v>
      </c>
      <c r="I27" s="13">
        <v>86600</v>
      </c>
      <c r="J27" s="13">
        <v>195600</v>
      </c>
      <c r="K27" s="13">
        <v>127900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-2800</v>
      </c>
      <c r="F32" s="13">
        <v>-5900</v>
      </c>
      <c r="G32" s="13">
        <v>5100</v>
      </c>
      <c r="H32" s="13">
        <v>-9000</v>
      </c>
      <c r="I32" s="13">
        <v>-5200</v>
      </c>
      <c r="J32" s="13">
        <v>-7600</v>
      </c>
      <c r="K32" s="13">
        <v>-11000</v>
      </c>
    </row>
    <row r="33" spans="2:11" x14ac:dyDescent="0.2">
      <c r="C33" s="11" t="s">
        <v>44</v>
      </c>
      <c r="D33" s="13">
        <v>-96400</v>
      </c>
      <c r="E33" s="13">
        <v>120200</v>
      </c>
      <c r="F33" s="13">
        <v>-92200</v>
      </c>
      <c r="G33" s="13">
        <v>69700</v>
      </c>
      <c r="H33" s="13">
        <v>13500</v>
      </c>
      <c r="I33" s="13">
        <v>86600</v>
      </c>
      <c r="J33" s="13">
        <v>195600</v>
      </c>
      <c r="K33" s="13">
        <v>127900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-96400</v>
      </c>
      <c r="E35" s="13">
        <v>120200</v>
      </c>
      <c r="F35" s="13">
        <v>-92200</v>
      </c>
      <c r="G35" s="13">
        <v>69700</v>
      </c>
      <c r="H35" s="13">
        <v>13500</v>
      </c>
      <c r="I35" s="13">
        <v>86600</v>
      </c>
      <c r="J35" s="13">
        <v>195600</v>
      </c>
      <c r="K35" s="13">
        <v>127900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3257200</v>
      </c>
      <c r="E41" s="13">
        <v>3561000</v>
      </c>
      <c r="F41" s="13">
        <v>3856600</v>
      </c>
      <c r="G41" s="13">
        <v>1465100</v>
      </c>
      <c r="H41" s="13">
        <v>833900</v>
      </c>
      <c r="I41" s="13">
        <v>862400</v>
      </c>
      <c r="J41" s="13">
        <v>924600</v>
      </c>
      <c r="K41" s="13">
        <v>749600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1652600</v>
      </c>
      <c r="E43" s="13">
        <v>1934300</v>
      </c>
      <c r="F43" s="13">
        <v>2173100</v>
      </c>
      <c r="G43" s="13">
        <v>2658100</v>
      </c>
      <c r="H43" s="13">
        <v>2531900</v>
      </c>
      <c r="I43" s="13">
        <v>2517600</v>
      </c>
      <c r="J43" s="13">
        <v>2687400</v>
      </c>
      <c r="K43" s="13">
        <v>2797400</v>
      </c>
    </row>
    <row r="44" spans="2:11" x14ac:dyDescent="0.2">
      <c r="C44" s="11" t="s">
        <v>52</v>
      </c>
      <c r="D44" s="13">
        <v>523500</v>
      </c>
      <c r="E44" s="13">
        <v>322400</v>
      </c>
      <c r="F44" s="13">
        <v>429300</v>
      </c>
      <c r="G44" s="13">
        <v>610900</v>
      </c>
      <c r="H44" s="13">
        <v>603600</v>
      </c>
      <c r="I44" s="13">
        <v>489100</v>
      </c>
      <c r="J44" s="13">
        <v>470600</v>
      </c>
      <c r="K44" s="13">
        <v>595800</v>
      </c>
    </row>
    <row r="45" spans="2:11" x14ac:dyDescent="0.2">
      <c r="C45" s="11" t="s">
        <v>53</v>
      </c>
      <c r="D45" s="13">
        <v>412100</v>
      </c>
      <c r="E45" s="13">
        <v>339100</v>
      </c>
      <c r="F45" s="13">
        <v>352800</v>
      </c>
      <c r="G45" s="13">
        <v>242300</v>
      </c>
      <c r="H45" s="13">
        <v>233500</v>
      </c>
      <c r="I45" s="13">
        <v>219900</v>
      </c>
      <c r="J45" s="13">
        <v>229500</v>
      </c>
      <c r="K45" s="13">
        <v>221200</v>
      </c>
    </row>
    <row r="46" spans="2:11" x14ac:dyDescent="0.2">
      <c r="C46" s="11" t="s">
        <v>54</v>
      </c>
      <c r="D46" s="13">
        <v>5845400</v>
      </c>
      <c r="E46" s="13">
        <v>6156700</v>
      </c>
      <c r="F46" s="13">
        <v>6811800</v>
      </c>
      <c r="G46" s="13">
        <v>4976400</v>
      </c>
      <c r="H46" s="13">
        <v>4202800</v>
      </c>
      <c r="I46" s="13">
        <v>4089000</v>
      </c>
      <c r="J46" s="13">
        <v>4312200</v>
      </c>
      <c r="K46" s="13">
        <v>4374100</v>
      </c>
    </row>
    <row r="47" spans="2:11" x14ac:dyDescent="0.2">
      <c r="C47" s="11" t="s">
        <v>55</v>
      </c>
      <c r="D47" s="13">
        <v>4985500</v>
      </c>
      <c r="E47" s="13">
        <v>5190900</v>
      </c>
      <c r="F47" s="13">
        <v>5127100</v>
      </c>
      <c r="G47" s="13">
        <v>4977600</v>
      </c>
      <c r="H47" s="13">
        <v>5154400</v>
      </c>
      <c r="I47" s="13">
        <v>5355400</v>
      </c>
      <c r="J47" s="13">
        <v>5283800</v>
      </c>
      <c r="K47" s="13">
        <v>5054600</v>
      </c>
    </row>
    <row r="48" spans="2:11" x14ac:dyDescent="0.2">
      <c r="C48" s="11" t="s">
        <v>56</v>
      </c>
      <c r="D48" s="13">
        <v>789000</v>
      </c>
      <c r="E48" s="13">
        <v>832800</v>
      </c>
      <c r="F48" s="13">
        <v>870000</v>
      </c>
      <c r="G48" s="13">
        <v>883300</v>
      </c>
      <c r="H48" s="13">
        <v>909000</v>
      </c>
      <c r="I48" s="13">
        <v>900400</v>
      </c>
      <c r="J48" s="13">
        <v>910900</v>
      </c>
      <c r="K48" s="13">
        <v>931300</v>
      </c>
    </row>
    <row r="49" spans="3:11" x14ac:dyDescent="0.2">
      <c r="C49" s="11" t="s">
        <v>57</v>
      </c>
      <c r="D49" s="13">
        <v>66000</v>
      </c>
      <c r="E49" s="13">
        <v>64900</v>
      </c>
      <c r="F49" s="13">
        <v>64200</v>
      </c>
      <c r="G49" s="13">
        <v>64100</v>
      </c>
      <c r="H49" s="13">
        <v>64200</v>
      </c>
      <c r="I49" s="13">
        <v>63700</v>
      </c>
      <c r="J49" s="13">
        <v>64400</v>
      </c>
      <c r="K49" s="13">
        <v>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324700</v>
      </c>
      <c r="E52" s="13">
        <v>287000</v>
      </c>
      <c r="F52" s="13">
        <v>283000</v>
      </c>
      <c r="G52" s="13">
        <v>238600</v>
      </c>
      <c r="H52" s="13">
        <v>197800</v>
      </c>
      <c r="I52" s="13">
        <v>167800</v>
      </c>
      <c r="J52" s="13">
        <v>169000</v>
      </c>
      <c r="K52" s="13">
        <v>156500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12010600</v>
      </c>
      <c r="E54" s="13">
        <v>12532300</v>
      </c>
      <c r="F54" s="13">
        <v>13156200</v>
      </c>
      <c r="G54" s="13">
        <v>11139900</v>
      </c>
      <c r="H54" s="13">
        <v>10528200</v>
      </c>
      <c r="I54" s="13">
        <v>10576200</v>
      </c>
      <c r="J54" s="13">
        <v>10740300</v>
      </c>
      <c r="K54" s="13">
        <v>10580600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290900</v>
      </c>
      <c r="E57" s="13">
        <v>289100</v>
      </c>
      <c r="F57" s="13">
        <v>317500</v>
      </c>
      <c r="G57" s="13">
        <v>333400</v>
      </c>
      <c r="H57" s="13">
        <v>294400</v>
      </c>
      <c r="I57" s="13">
        <v>349000</v>
      </c>
      <c r="J57" s="13">
        <v>324500</v>
      </c>
      <c r="K57" s="13">
        <v>380900</v>
      </c>
    </row>
    <row r="58" spans="3:11" x14ac:dyDescent="0.2">
      <c r="C58" s="11" t="s">
        <v>66</v>
      </c>
      <c r="D58" s="13">
        <v>3053900</v>
      </c>
      <c r="E58" s="13">
        <v>3337000</v>
      </c>
      <c r="F58" s="13">
        <v>3733400</v>
      </c>
      <c r="G58" s="13">
        <v>3662100</v>
      </c>
      <c r="H58" s="13">
        <v>2320100</v>
      </c>
      <c r="I58" s="13">
        <v>2792800</v>
      </c>
      <c r="J58" s="13">
        <v>2801900</v>
      </c>
      <c r="K58" s="13">
        <v>2565000</v>
      </c>
    </row>
    <row r="59" spans="3:11" x14ac:dyDescent="0.2">
      <c r="C59" s="11" t="s">
        <v>67</v>
      </c>
      <c r="D59" s="13">
        <v>637200</v>
      </c>
      <c r="E59" s="13">
        <v>591300</v>
      </c>
      <c r="F59" s="13">
        <v>604200</v>
      </c>
      <c r="G59" s="13">
        <v>584500</v>
      </c>
      <c r="H59" s="13">
        <v>582300</v>
      </c>
      <c r="I59" s="13">
        <v>557000</v>
      </c>
      <c r="J59" s="13">
        <v>615900</v>
      </c>
      <c r="K59" s="13">
        <v>644200</v>
      </c>
    </row>
    <row r="60" spans="3:11" x14ac:dyDescent="0.2">
      <c r="C60" s="11" t="s">
        <v>68</v>
      </c>
      <c r="D60" s="13">
        <v>3982000</v>
      </c>
      <c r="E60" s="13">
        <v>4217400</v>
      </c>
      <c r="F60" s="13">
        <v>4655100</v>
      </c>
      <c r="G60" s="13">
        <v>4580100</v>
      </c>
      <c r="H60" s="13">
        <v>3196800</v>
      </c>
      <c r="I60" s="13">
        <v>3698800</v>
      </c>
      <c r="J60" s="13">
        <v>3742300</v>
      </c>
      <c r="K60" s="13">
        <v>3590100</v>
      </c>
    </row>
    <row r="61" spans="3:11" x14ac:dyDescent="0.2">
      <c r="C61" s="11" t="s">
        <v>69</v>
      </c>
      <c r="D61" s="13">
        <v>5932900</v>
      </c>
      <c r="E61" s="13">
        <v>6171700</v>
      </c>
      <c r="F61" s="13">
        <v>6488500</v>
      </c>
      <c r="G61" s="13">
        <v>4478100</v>
      </c>
      <c r="H61" s="13">
        <v>5124800</v>
      </c>
      <c r="I61" s="13">
        <v>4607000</v>
      </c>
      <c r="J61" s="13">
        <v>4650200</v>
      </c>
      <c r="K61" s="13">
        <v>4744700</v>
      </c>
    </row>
    <row r="62" spans="3:11" x14ac:dyDescent="0.2">
      <c r="C62" s="11" t="s">
        <v>70</v>
      </c>
      <c r="D62" s="13">
        <v>372900</v>
      </c>
      <c r="E62" s="13">
        <v>373300</v>
      </c>
      <c r="F62" s="13">
        <v>388900</v>
      </c>
      <c r="G62" s="13">
        <v>389800</v>
      </c>
      <c r="H62" s="13">
        <v>402600</v>
      </c>
      <c r="I62" s="13">
        <v>434200</v>
      </c>
      <c r="J62" s="13">
        <v>437200</v>
      </c>
      <c r="K62" s="13">
        <v>448200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10287800</v>
      </c>
      <c r="E66" s="13">
        <v>10762400</v>
      </c>
      <c r="F66" s="13">
        <v>11532400</v>
      </c>
      <c r="G66" s="13">
        <v>9448000</v>
      </c>
      <c r="H66" s="13">
        <v>8724200</v>
      </c>
      <c r="I66" s="13">
        <v>8740000</v>
      </c>
      <c r="J66" s="13">
        <v>8829700</v>
      </c>
      <c r="K66" s="13">
        <v>8783000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1284800</v>
      </c>
      <c r="E72" s="13">
        <v>2148500</v>
      </c>
      <c r="F72" s="13">
        <v>2031300</v>
      </c>
      <c r="G72" s="13">
        <v>2126600</v>
      </c>
      <c r="H72" s="13">
        <v>2194000</v>
      </c>
      <c r="I72" s="13">
        <v>2238300</v>
      </c>
      <c r="J72" s="13">
        <v>2210300</v>
      </c>
      <c r="K72" s="13">
        <v>2074700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1722800</v>
      </c>
      <c r="E76" s="13">
        <v>1769900</v>
      </c>
      <c r="F76" s="13">
        <v>1623700</v>
      </c>
      <c r="G76" s="13">
        <v>1692000</v>
      </c>
      <c r="H76" s="13">
        <v>1804000</v>
      </c>
      <c r="I76" s="13">
        <v>1836200</v>
      </c>
      <c r="J76" s="13">
        <v>1910600</v>
      </c>
      <c r="K76" s="13">
        <v>1797600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-96400</v>
      </c>
      <c r="E81" s="13">
        <v>120200</v>
      </c>
      <c r="F81" s="13">
        <v>-92200</v>
      </c>
      <c r="G81" s="13">
        <v>69700</v>
      </c>
      <c r="H81" s="13">
        <v>13500</v>
      </c>
      <c r="I81" s="13">
        <v>86600</v>
      </c>
      <c r="J81" s="13">
        <v>195600</v>
      </c>
      <c r="K81" s="13">
        <v>127900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44600</v>
      </c>
      <c r="F83" s="13">
        <v>48000</v>
      </c>
      <c r="G83" s="13">
        <v>47400</v>
      </c>
      <c r="H83" s="13">
        <v>57900</v>
      </c>
      <c r="I83" s="13">
        <v>49200</v>
      </c>
      <c r="J83" s="13">
        <v>61000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524900</v>
      </c>
      <c r="F89" s="13">
        <v>618800</v>
      </c>
      <c r="G89" s="13">
        <v>-8600</v>
      </c>
      <c r="H89" s="13">
        <v>19600</v>
      </c>
      <c r="I89" s="13">
        <v>352400</v>
      </c>
      <c r="J89" s="13">
        <v>463600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-25300</v>
      </c>
      <c r="F91" s="13">
        <v>-34100</v>
      </c>
      <c r="G91" s="13">
        <v>-32900</v>
      </c>
      <c r="H91" s="13">
        <v>-60300</v>
      </c>
      <c r="I91" s="13">
        <v>-37900</v>
      </c>
      <c r="J91" s="13">
        <v>-48000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168300</v>
      </c>
      <c r="E94" s="13">
        <v>-83800</v>
      </c>
      <c r="F94" s="13">
        <v>-179600</v>
      </c>
      <c r="G94" s="13">
        <v>28300</v>
      </c>
      <c r="H94" s="13">
        <v>43300</v>
      </c>
      <c r="I94" s="13">
        <v>-186900</v>
      </c>
      <c r="J94" s="13">
        <v>-287400</v>
      </c>
      <c r="K94" s="13">
        <v>-77200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-58800</v>
      </c>
      <c r="H96" s="13">
        <v>-57800</v>
      </c>
      <c r="I96" s="13">
        <v>-58600</v>
      </c>
      <c r="J96" s="13">
        <v>-60000</v>
      </c>
      <c r="K96" s="13">
        <v>-60900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-556700</v>
      </c>
      <c r="E100" s="13">
        <v>-773000</v>
      </c>
      <c r="F100" s="13">
        <v>2048100</v>
      </c>
      <c r="G100" s="13">
        <v>655500</v>
      </c>
      <c r="H100" s="13">
        <v>-108500</v>
      </c>
      <c r="I100" s="13">
        <v>-222700</v>
      </c>
      <c r="J100" s="13">
        <v>34700</v>
      </c>
      <c r="K100" s="13">
        <v>-415700</v>
      </c>
    </row>
    <row r="101" spans="3:11" x14ac:dyDescent="0.2">
      <c r="C101" s="11" t="s">
        <v>19</v>
      </c>
      <c r="D101" s="13">
        <v>12600</v>
      </c>
      <c r="E101" s="13">
        <v>6500</v>
      </c>
      <c r="F101" s="13">
        <v>5400</v>
      </c>
      <c r="G101" s="13">
        <v>-5700</v>
      </c>
      <c r="H101" s="13">
        <v>1800</v>
      </c>
      <c r="I101" s="13">
        <v>-7500</v>
      </c>
      <c r="J101" s="13">
        <v>3800</v>
      </c>
      <c r="K101" s="13">
        <v>-400</v>
      </c>
    </row>
    <row r="102" spans="3:11" x14ac:dyDescent="0.2">
      <c r="C102" s="11" t="s">
        <v>20</v>
      </c>
      <c r="D102" s="13">
        <v>-333000</v>
      </c>
      <c r="E102" s="13">
        <v>-325400</v>
      </c>
      <c r="F102" s="13">
        <v>2492700</v>
      </c>
      <c r="G102" s="13">
        <v>669500</v>
      </c>
      <c r="H102" s="13">
        <v>-43800</v>
      </c>
      <c r="I102" s="13">
        <v>-64800</v>
      </c>
      <c r="J102" s="13">
        <v>214800</v>
      </c>
      <c r="K102" s="13">
        <v>-460600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2347400</v>
      </c>
      <c r="E8" s="13">
        <v>2610200</v>
      </c>
      <c r="F8" s="13">
        <v>2619900</v>
      </c>
      <c r="G8" s="13">
        <v>2552900</v>
      </c>
      <c r="H8" s="13">
        <v>2477000</v>
      </c>
      <c r="I8" s="13">
        <v>2194300</v>
      </c>
      <c r="J8" s="13">
        <v>1986400</v>
      </c>
      <c r="K8" s="13">
        <v>1853000</v>
      </c>
    </row>
    <row r="9" spans="1:11" x14ac:dyDescent="0.2">
      <c r="C9" s="11" t="s">
        <v>22</v>
      </c>
      <c r="D9" s="13">
        <v>1210700</v>
      </c>
      <c r="E9" s="13">
        <v>1380700</v>
      </c>
      <c r="F9" s="13">
        <v>1426100</v>
      </c>
      <c r="G9" s="13">
        <v>1356700</v>
      </c>
      <c r="H9" s="13">
        <v>1294800</v>
      </c>
      <c r="I9" s="13">
        <v>1091100</v>
      </c>
      <c r="J9" s="13">
        <v>928900</v>
      </c>
      <c r="K9" s="13">
        <v>837400</v>
      </c>
    </row>
    <row r="10" spans="1:11" x14ac:dyDescent="0.2">
      <c r="C10" s="11" t="s">
        <v>23</v>
      </c>
      <c r="D10" s="13">
        <v>1136800</v>
      </c>
      <c r="E10" s="13">
        <v>1229500</v>
      </c>
      <c r="F10" s="13">
        <v>1193800</v>
      </c>
      <c r="G10" s="13">
        <v>1196200</v>
      </c>
      <c r="H10" s="13">
        <v>1182100</v>
      </c>
      <c r="I10" s="13">
        <v>1103200</v>
      </c>
      <c r="J10" s="13">
        <v>1057500</v>
      </c>
      <c r="K10" s="13">
        <v>1015600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3000</v>
      </c>
      <c r="H12" s="13">
        <v>700</v>
      </c>
      <c r="I12" s="13">
        <v>5400</v>
      </c>
      <c r="J12" s="13">
        <v>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-30000</v>
      </c>
      <c r="J14" s="13">
        <v>-5700</v>
      </c>
      <c r="K14" s="13" t="s">
        <v>92</v>
      </c>
    </row>
    <row r="15" spans="1:11" x14ac:dyDescent="0.2">
      <c r="C15" s="11" t="s">
        <v>28</v>
      </c>
      <c r="D15" s="13">
        <v>181300</v>
      </c>
      <c r="E15" s="13">
        <v>181800</v>
      </c>
      <c r="F15" s="13">
        <v>172700</v>
      </c>
      <c r="G15" s="13">
        <v>166700</v>
      </c>
      <c r="H15" s="13">
        <v>159900</v>
      </c>
      <c r="I15" s="13">
        <v>155900</v>
      </c>
      <c r="J15" s="13">
        <v>149800</v>
      </c>
      <c r="K15" s="13">
        <v>144700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1890500</v>
      </c>
      <c r="E17" s="13">
        <v>1994800</v>
      </c>
      <c r="F17" s="13">
        <v>2067400</v>
      </c>
      <c r="G17" s="13">
        <v>2052800</v>
      </c>
      <c r="H17" s="13">
        <v>1895300</v>
      </c>
      <c r="I17" s="13">
        <v>1679800</v>
      </c>
      <c r="J17" s="13">
        <v>1437400</v>
      </c>
      <c r="K17" s="13">
        <v>1452000</v>
      </c>
    </row>
    <row r="18" spans="3:11" x14ac:dyDescent="0.2">
      <c r="C18" s="11" t="s">
        <v>30</v>
      </c>
      <c r="D18" s="13">
        <v>457000</v>
      </c>
      <c r="E18" s="13">
        <v>615300</v>
      </c>
      <c r="F18" s="13">
        <v>552500</v>
      </c>
      <c r="G18" s="13">
        <v>500100</v>
      </c>
      <c r="H18" s="13">
        <v>581700</v>
      </c>
      <c r="I18" s="13">
        <v>514500</v>
      </c>
      <c r="J18" s="13">
        <v>549000</v>
      </c>
      <c r="K18" s="13">
        <v>401000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122900</v>
      </c>
      <c r="E20" s="13">
        <v>104200</v>
      </c>
      <c r="F20" s="13">
        <v>225500</v>
      </c>
      <c r="G20" s="13">
        <v>341700</v>
      </c>
      <c r="H20" s="13">
        <v>316500</v>
      </c>
      <c r="I20" s="13">
        <v>249900</v>
      </c>
      <c r="J20" s="13">
        <v>276900</v>
      </c>
      <c r="K20" s="13">
        <v>226500</v>
      </c>
    </row>
    <row r="21" spans="3:11" x14ac:dyDescent="0.2">
      <c r="C21" s="11" t="s">
        <v>33</v>
      </c>
      <c r="D21" s="13">
        <v>761200</v>
      </c>
      <c r="E21" s="13">
        <v>730100</v>
      </c>
      <c r="F21" s="13">
        <v>950700</v>
      </c>
      <c r="G21" s="13">
        <v>848500</v>
      </c>
      <c r="H21" s="13">
        <v>1058100</v>
      </c>
      <c r="I21" s="13">
        <v>770500</v>
      </c>
      <c r="J21" s="13">
        <v>975700</v>
      </c>
      <c r="K21" s="13">
        <v>630800</v>
      </c>
    </row>
    <row r="22" spans="3:11" x14ac:dyDescent="0.2">
      <c r="C22" s="11" t="s">
        <v>34</v>
      </c>
      <c r="D22" s="13">
        <v>78500</v>
      </c>
      <c r="E22" s="13">
        <v>86400</v>
      </c>
      <c r="F22" s="13">
        <v>72000</v>
      </c>
      <c r="G22" s="13">
        <v>73000</v>
      </c>
      <c r="H22" s="13">
        <v>78400</v>
      </c>
      <c r="I22" s="13">
        <v>82600</v>
      </c>
      <c r="J22" s="13">
        <v>79200</v>
      </c>
      <c r="K22" s="13">
        <v>81200</v>
      </c>
    </row>
    <row r="23" spans="3:11" x14ac:dyDescent="0.2">
      <c r="C23" s="11" t="s">
        <v>35</v>
      </c>
      <c r="D23" s="13">
        <v>501400</v>
      </c>
      <c r="E23" s="13">
        <v>633200</v>
      </c>
      <c r="F23" s="13">
        <v>706100</v>
      </c>
      <c r="G23" s="13">
        <v>768800</v>
      </c>
      <c r="H23" s="13">
        <v>819700</v>
      </c>
      <c r="I23" s="13">
        <v>681800</v>
      </c>
      <c r="J23" s="13">
        <v>746700</v>
      </c>
      <c r="K23" s="13">
        <v>546400</v>
      </c>
    </row>
    <row r="24" spans="3:11" x14ac:dyDescent="0.2">
      <c r="C24" s="11" t="s">
        <v>36</v>
      </c>
      <c r="D24" s="13">
        <v>90900</v>
      </c>
      <c r="E24" s="13">
        <v>166100</v>
      </c>
      <c r="F24" s="13">
        <v>128700</v>
      </c>
      <c r="G24" s="13">
        <v>117300</v>
      </c>
      <c r="H24" s="13">
        <v>128300</v>
      </c>
      <c r="I24" s="13">
        <v>120600</v>
      </c>
      <c r="J24" s="13">
        <v>104700</v>
      </c>
      <c r="K24" s="13">
        <v>103700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410400</v>
      </c>
      <c r="E26" s="13">
        <v>467100</v>
      </c>
      <c r="F26" s="13">
        <v>577400</v>
      </c>
      <c r="G26" s="13">
        <v>651500</v>
      </c>
      <c r="H26" s="13">
        <v>691400</v>
      </c>
      <c r="I26" s="13">
        <v>561200</v>
      </c>
      <c r="J26" s="13">
        <v>642000</v>
      </c>
      <c r="K26" s="13">
        <v>442700</v>
      </c>
    </row>
    <row r="27" spans="3:11" x14ac:dyDescent="0.2">
      <c r="C27" s="11" t="s">
        <v>38</v>
      </c>
      <c r="D27" s="13">
        <v>343300</v>
      </c>
      <c r="E27" s="13">
        <v>396000</v>
      </c>
      <c r="F27" s="13">
        <v>500700</v>
      </c>
      <c r="G27" s="13">
        <v>582300</v>
      </c>
      <c r="H27" s="13">
        <v>616500</v>
      </c>
      <c r="I27" s="13">
        <v>483200</v>
      </c>
      <c r="J27" s="13">
        <v>575700</v>
      </c>
      <c r="K27" s="13">
        <v>387500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-122900</v>
      </c>
      <c r="E32" s="13">
        <v>-104200</v>
      </c>
      <c r="F32" s="13">
        <v>-225500</v>
      </c>
      <c r="G32" s="13">
        <v>-341700</v>
      </c>
      <c r="H32" s="13">
        <v>-316500</v>
      </c>
      <c r="I32" s="13">
        <v>-249900</v>
      </c>
      <c r="J32" s="13">
        <v>-276900</v>
      </c>
      <c r="K32" s="13">
        <v>-226500</v>
      </c>
    </row>
    <row r="33" spans="2:11" x14ac:dyDescent="0.2">
      <c r="C33" s="11" t="s">
        <v>44</v>
      </c>
      <c r="D33" s="13">
        <v>343300</v>
      </c>
      <c r="E33" s="13">
        <v>396000</v>
      </c>
      <c r="F33" s="13">
        <v>500700</v>
      </c>
      <c r="G33" s="13">
        <v>582300</v>
      </c>
      <c r="H33" s="13">
        <v>616500</v>
      </c>
      <c r="I33" s="13">
        <v>483200</v>
      </c>
      <c r="J33" s="13">
        <v>575700</v>
      </c>
      <c r="K33" s="13">
        <v>387500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343300</v>
      </c>
      <c r="E35" s="13">
        <v>396000</v>
      </c>
      <c r="F35" s="13">
        <v>500700</v>
      </c>
      <c r="G35" s="13">
        <v>582300</v>
      </c>
      <c r="H35" s="13">
        <v>616500</v>
      </c>
      <c r="I35" s="13">
        <v>483200</v>
      </c>
      <c r="J35" s="13">
        <v>575700</v>
      </c>
      <c r="K35" s="13">
        <v>387500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1074500</v>
      </c>
      <c r="E41" s="13">
        <v>1010400</v>
      </c>
      <c r="F41" s="13">
        <v>928400</v>
      </c>
      <c r="G41" s="13">
        <v>1094300</v>
      </c>
      <c r="H41" s="13">
        <v>1518700</v>
      </c>
      <c r="I41" s="13">
        <v>1385000</v>
      </c>
      <c r="J41" s="13">
        <v>1124800</v>
      </c>
      <c r="K41" s="13">
        <v>1039600</v>
      </c>
    </row>
    <row r="42" spans="2:11" x14ac:dyDescent="0.2">
      <c r="C42" s="11" t="s">
        <v>50</v>
      </c>
      <c r="D42" s="13">
        <v>38600</v>
      </c>
      <c r="E42" s="13">
        <v>44900</v>
      </c>
      <c r="F42" s="13">
        <v>89700</v>
      </c>
      <c r="G42" s="13">
        <v>87600</v>
      </c>
      <c r="H42" s="13">
        <v>220000</v>
      </c>
      <c r="I42" s="13">
        <v>287400</v>
      </c>
      <c r="J42" s="13">
        <v>246600</v>
      </c>
      <c r="K42" s="13">
        <v>455200</v>
      </c>
    </row>
    <row r="43" spans="2:11" x14ac:dyDescent="0.2">
      <c r="C43" s="11" t="s">
        <v>51</v>
      </c>
      <c r="D43" s="13">
        <v>958900</v>
      </c>
      <c r="E43" s="13">
        <v>1008300</v>
      </c>
      <c r="F43" s="13">
        <v>1012600</v>
      </c>
      <c r="G43" s="13">
        <v>948600</v>
      </c>
      <c r="H43" s="13">
        <v>982500</v>
      </c>
      <c r="I43" s="13">
        <v>918800</v>
      </c>
      <c r="J43" s="13">
        <v>819300</v>
      </c>
      <c r="K43" s="13">
        <v>796700</v>
      </c>
    </row>
    <row r="44" spans="2:11" x14ac:dyDescent="0.2">
      <c r="C44" s="11" t="s">
        <v>52</v>
      </c>
      <c r="D44" s="13">
        <v>305500</v>
      </c>
      <c r="E44" s="13">
        <v>304300</v>
      </c>
      <c r="F44" s="13">
        <v>310900</v>
      </c>
      <c r="G44" s="13">
        <v>319300</v>
      </c>
      <c r="H44" s="13">
        <v>309200</v>
      </c>
      <c r="I44" s="13">
        <v>331900</v>
      </c>
      <c r="J44" s="13">
        <v>289200</v>
      </c>
      <c r="K44" s="13">
        <v>271700</v>
      </c>
    </row>
    <row r="45" spans="2:11" x14ac:dyDescent="0.2">
      <c r="C45" s="11" t="s">
        <v>53</v>
      </c>
      <c r="D45" s="13">
        <v>202900</v>
      </c>
      <c r="E45" s="13">
        <v>223500</v>
      </c>
      <c r="F45" s="13">
        <v>190400</v>
      </c>
      <c r="G45" s="13">
        <v>203600</v>
      </c>
      <c r="H45" s="13">
        <v>194000</v>
      </c>
      <c r="I45" s="13">
        <v>213600</v>
      </c>
      <c r="J45" s="13">
        <v>180300</v>
      </c>
      <c r="K45" s="13">
        <v>162100</v>
      </c>
    </row>
    <row r="46" spans="2:11" x14ac:dyDescent="0.2">
      <c r="C46" s="11" t="s">
        <v>54</v>
      </c>
      <c r="D46" s="13">
        <v>2580400</v>
      </c>
      <c r="E46" s="13">
        <v>2591300</v>
      </c>
      <c r="F46" s="13">
        <v>2531900</v>
      </c>
      <c r="G46" s="13">
        <v>2653400</v>
      </c>
      <c r="H46" s="13">
        <v>3224500</v>
      </c>
      <c r="I46" s="13">
        <v>3136600</v>
      </c>
      <c r="J46" s="13">
        <v>2660200</v>
      </c>
      <c r="K46" s="13">
        <v>2725300</v>
      </c>
    </row>
    <row r="47" spans="2:11" x14ac:dyDescent="0.2">
      <c r="C47" s="11" t="s">
        <v>55</v>
      </c>
      <c r="D47" s="13">
        <v>5848300</v>
      </c>
      <c r="E47" s="13">
        <v>6000800</v>
      </c>
      <c r="F47" s="13">
        <v>5504700</v>
      </c>
      <c r="G47" s="13">
        <v>5400700</v>
      </c>
      <c r="H47" s="13">
        <v>5204300</v>
      </c>
      <c r="I47" s="13">
        <v>5000200</v>
      </c>
      <c r="J47" s="13">
        <v>4840600</v>
      </c>
      <c r="K47" s="13">
        <v>4529300</v>
      </c>
    </row>
    <row r="48" spans="2:11" x14ac:dyDescent="0.2">
      <c r="C48" s="11" t="s">
        <v>56</v>
      </c>
      <c r="D48" s="13">
        <v>8326800</v>
      </c>
      <c r="E48" s="13">
        <v>8320800</v>
      </c>
      <c r="F48" s="13">
        <v>8171800</v>
      </c>
      <c r="G48" s="13">
        <v>7563800</v>
      </c>
      <c r="H48" s="13">
        <v>7480700</v>
      </c>
      <c r="I48" s="13">
        <v>7285000</v>
      </c>
      <c r="J48" s="13">
        <v>6774200</v>
      </c>
      <c r="K48" s="13">
        <v>6428600</v>
      </c>
    </row>
    <row r="49" spans="3:11" x14ac:dyDescent="0.2">
      <c r="C49" s="11" t="s">
        <v>57</v>
      </c>
      <c r="D49" s="13">
        <v>662400</v>
      </c>
      <c r="E49" s="13">
        <v>681100</v>
      </c>
      <c r="F49" s="13">
        <v>730000</v>
      </c>
      <c r="G49" s="13">
        <v>731500</v>
      </c>
      <c r="H49" s="13">
        <v>750600</v>
      </c>
      <c r="I49" s="13">
        <v>757400</v>
      </c>
      <c r="J49" s="13">
        <v>729300</v>
      </c>
      <c r="K49" s="13">
        <v>717300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490000</v>
      </c>
      <c r="E52" s="13">
        <v>488700</v>
      </c>
      <c r="F52" s="13">
        <v>468100</v>
      </c>
      <c r="G52" s="13">
        <v>732300</v>
      </c>
      <c r="H52" s="13">
        <v>706800</v>
      </c>
      <c r="I52" s="13">
        <v>692400</v>
      </c>
      <c r="J52" s="13">
        <v>651900</v>
      </c>
      <c r="K52" s="13">
        <v>627800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17908000</v>
      </c>
      <c r="E54" s="13">
        <v>18082700</v>
      </c>
      <c r="F54" s="13">
        <v>17406500</v>
      </c>
      <c r="G54" s="13">
        <v>17081600</v>
      </c>
      <c r="H54" s="13">
        <v>17366900</v>
      </c>
      <c r="I54" s="13">
        <v>16871600</v>
      </c>
      <c r="J54" s="13">
        <v>15656200</v>
      </c>
      <c r="K54" s="13">
        <v>15028400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475600</v>
      </c>
      <c r="E57" s="13">
        <v>508400</v>
      </c>
      <c r="F57" s="13">
        <v>513000</v>
      </c>
      <c r="G57" s="13">
        <v>531300</v>
      </c>
      <c r="H57" s="13">
        <v>443000</v>
      </c>
      <c r="I57" s="13">
        <v>529700</v>
      </c>
      <c r="J57" s="13">
        <v>435900</v>
      </c>
      <c r="K57" s="13">
        <v>433300</v>
      </c>
    </row>
    <row r="58" spans="3:11" x14ac:dyDescent="0.2">
      <c r="C58" s="11" t="s">
        <v>66</v>
      </c>
      <c r="D58" s="13">
        <v>1290300</v>
      </c>
      <c r="E58" s="13">
        <v>1216800</v>
      </c>
      <c r="F58" s="13">
        <v>1200800</v>
      </c>
      <c r="G58" s="13">
        <v>1359400</v>
      </c>
      <c r="H58" s="13">
        <v>2261300</v>
      </c>
      <c r="I58" s="13">
        <v>2051000</v>
      </c>
      <c r="J58" s="13">
        <v>1010000</v>
      </c>
      <c r="K58" s="13">
        <v>790200</v>
      </c>
    </row>
    <row r="59" spans="3:11" x14ac:dyDescent="0.2">
      <c r="C59" s="11" t="s">
        <v>67</v>
      </c>
      <c r="D59" s="13">
        <v>1593600</v>
      </c>
      <c r="E59" s="13">
        <v>1643300</v>
      </c>
      <c r="F59" s="13">
        <v>1475800</v>
      </c>
      <c r="G59" s="13">
        <v>1475600</v>
      </c>
      <c r="H59" s="13">
        <v>1528600</v>
      </c>
      <c r="I59" s="13">
        <v>1532000</v>
      </c>
      <c r="J59" s="13">
        <v>1336600</v>
      </c>
      <c r="K59" s="13">
        <v>1292900</v>
      </c>
    </row>
    <row r="60" spans="3:11" x14ac:dyDescent="0.2">
      <c r="C60" s="11" t="s">
        <v>68</v>
      </c>
      <c r="D60" s="13">
        <v>3359400</v>
      </c>
      <c r="E60" s="13">
        <v>3368500</v>
      </c>
      <c r="F60" s="13">
        <v>3189600</v>
      </c>
      <c r="G60" s="13">
        <v>3366400</v>
      </c>
      <c r="H60" s="13">
        <v>4233000</v>
      </c>
      <c r="I60" s="13">
        <v>4112700</v>
      </c>
      <c r="J60" s="13">
        <v>2782500</v>
      </c>
      <c r="K60" s="13">
        <v>2516300</v>
      </c>
    </row>
    <row r="61" spans="3:11" x14ac:dyDescent="0.2">
      <c r="C61" s="11" t="s">
        <v>69</v>
      </c>
      <c r="D61" s="13">
        <v>3944900</v>
      </c>
      <c r="E61" s="13">
        <v>3694000</v>
      </c>
      <c r="F61" s="13">
        <v>3574600</v>
      </c>
      <c r="G61" s="13">
        <v>3554100</v>
      </c>
      <c r="H61" s="13">
        <v>2911200</v>
      </c>
      <c r="I61" s="13">
        <v>2724200</v>
      </c>
      <c r="J61" s="13">
        <v>3462600</v>
      </c>
      <c r="K61" s="13">
        <v>3513800</v>
      </c>
    </row>
    <row r="62" spans="3:11" x14ac:dyDescent="0.2">
      <c r="C62" s="11" t="s">
        <v>70</v>
      </c>
      <c r="D62" s="13">
        <v>1259700</v>
      </c>
      <c r="E62" s="13">
        <v>1314400</v>
      </c>
      <c r="F62" s="13">
        <v>1214100</v>
      </c>
      <c r="G62" s="13">
        <v>1125000</v>
      </c>
      <c r="H62" s="13">
        <v>1005200</v>
      </c>
      <c r="I62" s="13">
        <v>992000</v>
      </c>
      <c r="J62" s="13">
        <v>944500</v>
      </c>
      <c r="K62" s="13">
        <v>901300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9683100</v>
      </c>
      <c r="E66" s="13">
        <v>9510100</v>
      </c>
      <c r="F66" s="13">
        <v>9019200</v>
      </c>
      <c r="G66" s="13">
        <v>9048700</v>
      </c>
      <c r="H66" s="13">
        <v>9143000</v>
      </c>
      <c r="I66" s="13">
        <v>8788300</v>
      </c>
      <c r="J66" s="13">
        <v>8071700</v>
      </c>
      <c r="K66" s="13">
        <v>7782700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7425200</v>
      </c>
      <c r="E72" s="13">
        <v>7584600</v>
      </c>
      <c r="F72" s="13">
        <v>7434200</v>
      </c>
      <c r="G72" s="13">
        <v>7393000</v>
      </c>
      <c r="H72" s="13">
        <v>7060900</v>
      </c>
      <c r="I72" s="13">
        <v>6844200</v>
      </c>
      <c r="J72" s="13">
        <v>6559500</v>
      </c>
      <c r="K72" s="13">
        <v>6365400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8224900</v>
      </c>
      <c r="E76" s="13">
        <v>8572600</v>
      </c>
      <c r="F76" s="13">
        <v>8387300</v>
      </c>
      <c r="G76" s="13">
        <v>8032800</v>
      </c>
      <c r="H76" s="13">
        <v>8223900</v>
      </c>
      <c r="I76" s="13">
        <v>8083300</v>
      </c>
      <c r="J76" s="13">
        <v>7584500</v>
      </c>
      <c r="K76" s="13">
        <v>7245700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343300</v>
      </c>
      <c r="E81" s="13">
        <v>396000</v>
      </c>
      <c r="F81" s="13">
        <v>500700</v>
      </c>
      <c r="G81" s="13">
        <v>582300</v>
      </c>
      <c r="H81" s="13">
        <v>616500</v>
      </c>
      <c r="I81" s="13">
        <v>483200</v>
      </c>
      <c r="J81" s="13">
        <v>575700</v>
      </c>
      <c r="K81" s="13">
        <v>387500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558700</v>
      </c>
      <c r="E89" s="13">
        <v>648300</v>
      </c>
      <c r="F89" s="13">
        <v>627700</v>
      </c>
      <c r="G89" s="13">
        <v>570100</v>
      </c>
      <c r="H89" s="13">
        <v>645000</v>
      </c>
      <c r="I89" s="13">
        <v>531900</v>
      </c>
      <c r="J89" s="13">
        <v>565500</v>
      </c>
      <c r="K89" s="13">
        <v>526800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-344700</v>
      </c>
      <c r="E91" s="13">
        <v>-465400</v>
      </c>
      <c r="F91" s="13">
        <v>-403700</v>
      </c>
      <c r="G91" s="13">
        <v>-429100</v>
      </c>
      <c r="H91" s="13">
        <v>-416200</v>
      </c>
      <c r="I91" s="13">
        <v>-455300</v>
      </c>
      <c r="J91" s="13">
        <v>-317700</v>
      </c>
      <c r="K91" s="13">
        <v>-440200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-275000</v>
      </c>
      <c r="E94" s="13">
        <v>-331300</v>
      </c>
      <c r="F94" s="13">
        <v>-351100</v>
      </c>
      <c r="G94" s="13">
        <v>-127700</v>
      </c>
      <c r="H94" s="13">
        <v>-358500</v>
      </c>
      <c r="I94" s="13">
        <v>-150500</v>
      </c>
      <c r="J94" s="13">
        <v>-64600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-501100</v>
      </c>
      <c r="E96" s="13">
        <v>-261500</v>
      </c>
      <c r="F96" s="13">
        <v>-455600</v>
      </c>
      <c r="G96" s="13">
        <v>-237700</v>
      </c>
      <c r="H96" s="13">
        <v>-414200</v>
      </c>
      <c r="I96" s="13">
        <v>-216100</v>
      </c>
      <c r="J96" s="13">
        <v>-376500</v>
      </c>
      <c r="K96" s="13">
        <v>-196400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-211200</v>
      </c>
      <c r="E100" s="13">
        <v>-229100</v>
      </c>
      <c r="F100" s="13">
        <v>-442000</v>
      </c>
      <c r="G100" s="13">
        <v>-852900</v>
      </c>
      <c r="H100" s="13">
        <v>-149700</v>
      </c>
      <c r="I100" s="13">
        <v>-134200</v>
      </c>
      <c r="J100" s="13">
        <v>-424400</v>
      </c>
      <c r="K100" s="13">
        <v>-375300</v>
      </c>
    </row>
    <row r="101" spans="3:11" x14ac:dyDescent="0.2">
      <c r="C101" s="11" t="s">
        <v>19</v>
      </c>
      <c r="D101" s="13">
        <v>-8400</v>
      </c>
      <c r="E101" s="13">
        <v>-5900</v>
      </c>
      <c r="F101" s="13">
        <v>-500</v>
      </c>
      <c r="G101" s="13">
        <v>-13900</v>
      </c>
      <c r="H101" s="13">
        <v>-3100</v>
      </c>
      <c r="I101" s="13">
        <v>12900</v>
      </c>
      <c r="J101" s="13">
        <v>8700</v>
      </c>
      <c r="K101" s="13">
        <v>-16600</v>
      </c>
    </row>
    <row r="102" spans="3:11" x14ac:dyDescent="0.2">
      <c r="C102" s="11" t="s">
        <v>20</v>
      </c>
      <c r="D102" s="13">
        <v>64100</v>
      </c>
      <c r="E102" s="13">
        <v>82000</v>
      </c>
      <c r="F102" s="13">
        <v>-165900</v>
      </c>
      <c r="G102" s="13">
        <v>-424400</v>
      </c>
      <c r="H102" s="13">
        <v>133800</v>
      </c>
      <c r="I102" s="13">
        <v>260100</v>
      </c>
      <c r="J102" s="13">
        <v>85200</v>
      </c>
      <c r="K102" s="13">
        <v>123300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301200</v>
      </c>
      <c r="E54" s="13">
        <v>301600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290500</v>
      </c>
      <c r="E76" s="13">
        <v>291000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301700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195300</v>
      </c>
      <c r="E8" s="13">
        <v>129500</v>
      </c>
      <c r="F8" s="13">
        <v>129200</v>
      </c>
      <c r="G8" s="13">
        <v>80800</v>
      </c>
      <c r="H8" s="13">
        <v>170100</v>
      </c>
      <c r="I8" s="13">
        <v>123200</v>
      </c>
      <c r="J8" s="13">
        <v>157000</v>
      </c>
      <c r="K8" s="13">
        <v>125200</v>
      </c>
    </row>
    <row r="9" spans="1:11" x14ac:dyDescent="0.2">
      <c r="C9" s="11" t="s">
        <v>22</v>
      </c>
      <c r="D9" s="13">
        <v>121700</v>
      </c>
      <c r="E9" s="13">
        <v>86000</v>
      </c>
      <c r="F9" s="13">
        <v>71600</v>
      </c>
      <c r="G9" s="13">
        <v>56000</v>
      </c>
      <c r="H9" s="13">
        <v>108400</v>
      </c>
      <c r="I9" s="13">
        <v>76800</v>
      </c>
      <c r="J9" s="13">
        <v>103700</v>
      </c>
      <c r="K9" s="13">
        <v>75700</v>
      </c>
    </row>
    <row r="10" spans="1:11" x14ac:dyDescent="0.2">
      <c r="C10" s="11" t="s">
        <v>23</v>
      </c>
      <c r="D10" s="13">
        <v>73600</v>
      </c>
      <c r="E10" s="13">
        <v>43500</v>
      </c>
      <c r="F10" s="13">
        <v>57600</v>
      </c>
      <c r="G10" s="13">
        <v>24800</v>
      </c>
      <c r="H10" s="13">
        <v>61700</v>
      </c>
      <c r="I10" s="13">
        <v>46400</v>
      </c>
      <c r="J10" s="13">
        <v>53300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10000</v>
      </c>
      <c r="F12" s="13">
        <v>8900</v>
      </c>
      <c r="G12" s="13">
        <v>10200</v>
      </c>
      <c r="H12" s="13">
        <v>13800</v>
      </c>
      <c r="I12" s="13">
        <v>8900</v>
      </c>
      <c r="J12" s="13">
        <v>9200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41500</v>
      </c>
      <c r="G14" s="13">
        <v>0</v>
      </c>
      <c r="H14" s="13">
        <v>0</v>
      </c>
      <c r="I14" s="13">
        <v>-5800</v>
      </c>
      <c r="J14" s="13">
        <v>5900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108700</v>
      </c>
      <c r="F17" s="13">
        <v>133300</v>
      </c>
      <c r="G17" s="13">
        <v>69300</v>
      </c>
      <c r="H17" s="13">
        <v>136900</v>
      </c>
      <c r="I17" s="13">
        <v>94400</v>
      </c>
      <c r="J17" s="13">
        <v>129400</v>
      </c>
      <c r="K17" s="13">
        <v>95100</v>
      </c>
    </row>
    <row r="18" spans="3:11" x14ac:dyDescent="0.2">
      <c r="C18" s="11" t="s">
        <v>30</v>
      </c>
      <c r="D18" s="13">
        <v>33400</v>
      </c>
      <c r="E18" s="13">
        <v>20800</v>
      </c>
      <c r="F18" s="13">
        <v>-4100</v>
      </c>
      <c r="G18" s="13">
        <v>11500</v>
      </c>
      <c r="H18" s="13">
        <v>33200</v>
      </c>
      <c r="I18" s="13">
        <v>28800</v>
      </c>
      <c r="J18" s="13">
        <v>27600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4600</v>
      </c>
      <c r="F20" s="13">
        <v>8700</v>
      </c>
      <c r="G20" s="13">
        <v>4900</v>
      </c>
      <c r="H20" s="13">
        <v>7500</v>
      </c>
      <c r="I20" s="13">
        <v>7200</v>
      </c>
      <c r="J20" s="13">
        <v>-500</v>
      </c>
      <c r="K20" s="13">
        <v>2900</v>
      </c>
    </row>
    <row r="21" spans="3:11" x14ac:dyDescent="0.2">
      <c r="C21" s="11" t="s">
        <v>33</v>
      </c>
      <c r="D21" s="13">
        <v>39700</v>
      </c>
      <c r="E21" s="13">
        <v>28100</v>
      </c>
      <c r="F21" s="13">
        <v>6200</v>
      </c>
      <c r="G21" s="13">
        <v>19100</v>
      </c>
      <c r="H21" s="13">
        <v>43100</v>
      </c>
      <c r="I21" s="13">
        <v>38600</v>
      </c>
      <c r="J21" s="13">
        <v>29200</v>
      </c>
      <c r="K21" s="13">
        <v>35300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37200</v>
      </c>
      <c r="E23" s="13">
        <v>25200</v>
      </c>
      <c r="F23" s="13">
        <v>4500</v>
      </c>
      <c r="G23" s="13">
        <v>16400</v>
      </c>
      <c r="H23" s="13">
        <v>40700</v>
      </c>
      <c r="I23" s="13">
        <v>35900</v>
      </c>
      <c r="J23" s="13">
        <v>26900</v>
      </c>
      <c r="K23" s="13">
        <v>33000</v>
      </c>
    </row>
    <row r="24" spans="3:11" x14ac:dyDescent="0.2">
      <c r="C24" s="11" t="s">
        <v>36</v>
      </c>
      <c r="D24" s="13">
        <v>5900</v>
      </c>
      <c r="E24" s="13">
        <v>4800</v>
      </c>
      <c r="F24" s="13">
        <v>2700</v>
      </c>
      <c r="G24" s="13">
        <v>2400</v>
      </c>
      <c r="H24" s="13">
        <v>6800</v>
      </c>
      <c r="I24" s="13">
        <v>6200</v>
      </c>
      <c r="J24" s="13">
        <v>1500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20500</v>
      </c>
      <c r="F26" s="13">
        <v>1700</v>
      </c>
      <c r="G26" s="13">
        <v>14000</v>
      </c>
      <c r="H26" s="13">
        <v>33900</v>
      </c>
      <c r="I26" s="13">
        <v>29700</v>
      </c>
      <c r="J26" s="13">
        <v>25400</v>
      </c>
      <c r="K26" s="13">
        <v>28000</v>
      </c>
    </row>
    <row r="27" spans="3:11" x14ac:dyDescent="0.2">
      <c r="C27" s="11" t="s">
        <v>38</v>
      </c>
      <c r="D27" s="13">
        <v>31400</v>
      </c>
      <c r="E27" s="13">
        <v>20500</v>
      </c>
      <c r="F27" s="13">
        <v>1800</v>
      </c>
      <c r="G27" s="13">
        <v>13800</v>
      </c>
      <c r="H27" s="13">
        <v>34100</v>
      </c>
      <c r="I27" s="13">
        <v>29700</v>
      </c>
      <c r="J27" s="13">
        <v>25300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-4600</v>
      </c>
      <c r="F32" s="13">
        <v>-8700</v>
      </c>
      <c r="G32" s="13">
        <v>-4900</v>
      </c>
      <c r="H32" s="13">
        <v>-7500</v>
      </c>
      <c r="I32" s="13">
        <v>-7200</v>
      </c>
      <c r="J32" s="13">
        <v>500</v>
      </c>
      <c r="K32" s="13">
        <v>-2900</v>
      </c>
    </row>
    <row r="33" spans="2:11" x14ac:dyDescent="0.2">
      <c r="C33" s="11" t="s">
        <v>44</v>
      </c>
      <c r="D33" s="13">
        <v>31400</v>
      </c>
      <c r="E33" s="13">
        <v>20500</v>
      </c>
      <c r="F33" s="13">
        <v>1800</v>
      </c>
      <c r="G33" s="13">
        <v>13800</v>
      </c>
      <c r="H33" s="13">
        <v>34100</v>
      </c>
      <c r="I33" s="13">
        <v>29700</v>
      </c>
      <c r="J33" s="13">
        <v>25300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20500</v>
      </c>
      <c r="F35" s="13">
        <v>1800</v>
      </c>
      <c r="G35" s="13">
        <v>13800</v>
      </c>
      <c r="H35" s="13">
        <v>34100</v>
      </c>
      <c r="I35" s="13">
        <v>29700</v>
      </c>
      <c r="J35" s="13">
        <v>25300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356900</v>
      </c>
      <c r="E41" s="13">
        <v>321600</v>
      </c>
      <c r="F41" s="13">
        <v>288800</v>
      </c>
      <c r="G41" s="13">
        <v>344000</v>
      </c>
      <c r="H41" s="13">
        <v>403900</v>
      </c>
      <c r="I41" s="13">
        <v>339900</v>
      </c>
      <c r="J41" s="13">
        <v>332500</v>
      </c>
      <c r="K41" s="13">
        <v>253400</v>
      </c>
    </row>
    <row r="42" spans="2:11" x14ac:dyDescent="0.2">
      <c r="C42" s="11" t="s">
        <v>50</v>
      </c>
      <c r="D42" s="13">
        <v>340900</v>
      </c>
      <c r="E42" s="13">
        <v>330400</v>
      </c>
      <c r="F42" s="13">
        <v>324900</v>
      </c>
      <c r="G42" s="13">
        <v>203500</v>
      </c>
      <c r="H42" s="13">
        <v>146700</v>
      </c>
      <c r="I42" s="13">
        <v>136200</v>
      </c>
      <c r="J42" s="13">
        <v>145100</v>
      </c>
      <c r="K42" s="13">
        <v>213000</v>
      </c>
    </row>
    <row r="43" spans="2:11" x14ac:dyDescent="0.2">
      <c r="C43" s="11" t="s">
        <v>51</v>
      </c>
      <c r="D43" s="13">
        <v>595000</v>
      </c>
      <c r="E43" s="13">
        <v>514000</v>
      </c>
      <c r="F43" s="13">
        <v>486000</v>
      </c>
      <c r="G43" s="13">
        <v>487600</v>
      </c>
      <c r="H43" s="13">
        <v>521900</v>
      </c>
      <c r="I43" s="13">
        <v>506500</v>
      </c>
      <c r="J43" s="13">
        <v>553000</v>
      </c>
      <c r="K43" s="13">
        <v>550100</v>
      </c>
    </row>
    <row r="44" spans="2:11" x14ac:dyDescent="0.2">
      <c r="C44" s="11" t="s">
        <v>52</v>
      </c>
      <c r="D44" s="13">
        <v>35900</v>
      </c>
      <c r="E44" s="13">
        <v>56800</v>
      </c>
      <c r="F44" s="13">
        <v>48200</v>
      </c>
      <c r="G44" s="13">
        <v>49600</v>
      </c>
      <c r="H44" s="13">
        <v>35600</v>
      </c>
      <c r="I44" s="13">
        <v>46300</v>
      </c>
      <c r="J44" s="13">
        <v>43000</v>
      </c>
      <c r="K44" s="13">
        <v>45300</v>
      </c>
    </row>
    <row r="45" spans="2:11" x14ac:dyDescent="0.2">
      <c r="C45" s="11" t="s">
        <v>53</v>
      </c>
      <c r="D45" s="13">
        <v>26900</v>
      </c>
      <c r="E45" s="13">
        <v>31100</v>
      </c>
      <c r="F45" s="13">
        <v>26600</v>
      </c>
      <c r="G45" s="13">
        <v>32100</v>
      </c>
      <c r="H45" s="13">
        <v>38000</v>
      </c>
      <c r="I45" s="13">
        <v>53500</v>
      </c>
      <c r="J45" s="13">
        <v>35800</v>
      </c>
      <c r="K45" s="13">
        <v>31100</v>
      </c>
    </row>
    <row r="46" spans="2:11" x14ac:dyDescent="0.2">
      <c r="C46" s="11" t="s">
        <v>54</v>
      </c>
      <c r="D46" s="13">
        <v>1355600</v>
      </c>
      <c r="E46" s="13">
        <v>1254000</v>
      </c>
      <c r="F46" s="13">
        <v>1174500</v>
      </c>
      <c r="G46" s="13">
        <v>1116800</v>
      </c>
      <c r="H46" s="13">
        <v>1146100</v>
      </c>
      <c r="I46" s="13">
        <v>1082500</v>
      </c>
      <c r="J46" s="13">
        <v>1109500</v>
      </c>
      <c r="K46" s="13">
        <v>1092900</v>
      </c>
    </row>
    <row r="47" spans="2:11" x14ac:dyDescent="0.2">
      <c r="C47" s="11" t="s">
        <v>55</v>
      </c>
      <c r="D47" s="13">
        <v>60200</v>
      </c>
      <c r="E47" s="13">
        <v>56200</v>
      </c>
      <c r="F47" s="13">
        <v>50500</v>
      </c>
      <c r="G47" s="13">
        <v>51200</v>
      </c>
      <c r="H47" s="13">
        <v>52100</v>
      </c>
      <c r="I47" s="13">
        <v>49700</v>
      </c>
      <c r="J47" s="13">
        <v>51600</v>
      </c>
      <c r="K47" s="13">
        <v>52300</v>
      </c>
    </row>
    <row r="48" spans="2:11" x14ac:dyDescent="0.2">
      <c r="C48" s="11" t="s">
        <v>56</v>
      </c>
      <c r="D48" s="13">
        <v>95800</v>
      </c>
      <c r="E48" s="13">
        <v>90800</v>
      </c>
      <c r="F48" s="13">
        <v>84100</v>
      </c>
      <c r="G48" s="13">
        <v>80900</v>
      </c>
      <c r="H48" s="13">
        <v>83300</v>
      </c>
      <c r="I48" s="13">
        <v>78000</v>
      </c>
      <c r="J48" s="13">
        <v>76000</v>
      </c>
      <c r="K48" s="13">
        <v>80000</v>
      </c>
    </row>
    <row r="49" spans="3:11" x14ac:dyDescent="0.2">
      <c r="C49" s="11" t="s">
        <v>57</v>
      </c>
      <c r="D49" s="13">
        <v>19900</v>
      </c>
      <c r="E49" s="13">
        <v>19300</v>
      </c>
      <c r="F49" s="13">
        <v>18900</v>
      </c>
      <c r="G49" s="13">
        <v>52700</v>
      </c>
      <c r="H49" s="13">
        <v>55300</v>
      </c>
      <c r="I49" s="13">
        <v>53500</v>
      </c>
      <c r="J49" s="13">
        <v>55000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33100</v>
      </c>
      <c r="F52" s="13">
        <v>32900</v>
      </c>
      <c r="G52" s="13">
        <v>18900</v>
      </c>
      <c r="H52" s="13">
        <v>13700</v>
      </c>
      <c r="I52" s="13">
        <v>17600</v>
      </c>
      <c r="J52" s="13">
        <v>17300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1568900</v>
      </c>
      <c r="E54" s="13">
        <v>1453400</v>
      </c>
      <c r="F54" s="13">
        <v>1360800</v>
      </c>
      <c r="G54" s="13">
        <v>1320400</v>
      </c>
      <c r="H54" s="13">
        <v>1350400</v>
      </c>
      <c r="I54" s="13">
        <v>1281300</v>
      </c>
      <c r="J54" s="13">
        <v>1309400</v>
      </c>
      <c r="K54" s="13">
        <v>1302000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</v>
      </c>
      <c r="E57" s="13">
        <v>129300</v>
      </c>
      <c r="F57" s="13">
        <v>117500</v>
      </c>
      <c r="G57" s="13">
        <v>114400</v>
      </c>
      <c r="H57" s="13">
        <v>115200</v>
      </c>
      <c r="I57" s="13">
        <v>109500</v>
      </c>
      <c r="J57" s="13">
        <v>110400</v>
      </c>
      <c r="K57" s="13">
        <v>116300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600</v>
      </c>
      <c r="H58" s="13">
        <v>1800</v>
      </c>
      <c r="I58" s="13">
        <v>1900</v>
      </c>
      <c r="J58" s="13">
        <v>22200</v>
      </c>
      <c r="K58" s="13">
        <v>22300</v>
      </c>
    </row>
    <row r="59" spans="3:11" x14ac:dyDescent="0.2">
      <c r="C59" s="11" t="s">
        <v>67</v>
      </c>
      <c r="D59" s="13">
        <v>294300</v>
      </c>
      <c r="E59" s="13">
        <v>244800</v>
      </c>
      <c r="F59" s="13">
        <v>209500</v>
      </c>
      <c r="G59" s="13">
        <v>194000</v>
      </c>
      <c r="H59" s="13">
        <v>215900</v>
      </c>
      <c r="I59" s="13">
        <v>207800</v>
      </c>
      <c r="J59" s="13">
        <v>208900</v>
      </c>
      <c r="K59" s="13">
        <v>200400</v>
      </c>
    </row>
    <row r="60" spans="3:11" x14ac:dyDescent="0.2">
      <c r="C60" s="11" t="s">
        <v>68</v>
      </c>
      <c r="D60" s="13">
        <v>434400</v>
      </c>
      <c r="E60" s="13">
        <v>374500</v>
      </c>
      <c r="F60" s="13">
        <v>327300</v>
      </c>
      <c r="G60" s="13">
        <v>309000</v>
      </c>
      <c r="H60" s="13">
        <v>332800</v>
      </c>
      <c r="I60" s="13">
        <v>319200</v>
      </c>
      <c r="J60" s="13">
        <v>341500</v>
      </c>
      <c r="K60" s="13">
        <v>339000</v>
      </c>
    </row>
    <row r="61" spans="3:11" x14ac:dyDescent="0.2">
      <c r="C61" s="11" t="s">
        <v>69</v>
      </c>
      <c r="D61" s="13">
        <v>15800</v>
      </c>
      <c r="E61" s="13">
        <v>15900</v>
      </c>
      <c r="F61" s="13">
        <v>15800</v>
      </c>
      <c r="G61" s="13">
        <v>800</v>
      </c>
      <c r="H61" s="13">
        <v>900</v>
      </c>
      <c r="I61" s="13">
        <v>900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27900</v>
      </c>
      <c r="E62" s="13">
        <v>26300</v>
      </c>
      <c r="F62" s="13">
        <v>28900</v>
      </c>
      <c r="G62" s="13">
        <v>30200</v>
      </c>
      <c r="H62" s="13">
        <v>31900</v>
      </c>
      <c r="I62" s="13">
        <v>31100</v>
      </c>
      <c r="J62" s="13">
        <v>19800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482500</v>
      </c>
      <c r="E66" s="13">
        <v>421100</v>
      </c>
      <c r="F66" s="13">
        <v>376400</v>
      </c>
      <c r="G66" s="13">
        <v>342800</v>
      </c>
      <c r="H66" s="13">
        <v>368300</v>
      </c>
      <c r="I66" s="13">
        <v>353000</v>
      </c>
      <c r="J66" s="13">
        <v>364000</v>
      </c>
      <c r="K66" s="13">
        <v>359900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841400</v>
      </c>
      <c r="E72" s="13">
        <v>832700</v>
      </c>
      <c r="F72" s="13">
        <v>823900</v>
      </c>
      <c r="G72" s="13">
        <v>822100</v>
      </c>
      <c r="H72" s="13">
        <v>808200</v>
      </c>
      <c r="I72" s="13">
        <v>774200</v>
      </c>
      <c r="J72" s="13">
        <v>757200</v>
      </c>
      <c r="K72" s="13">
        <v>735300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1086300</v>
      </c>
      <c r="E76" s="13">
        <v>1032300</v>
      </c>
      <c r="F76" s="13">
        <v>984500</v>
      </c>
      <c r="G76" s="13">
        <v>977500</v>
      </c>
      <c r="H76" s="13">
        <v>982100</v>
      </c>
      <c r="I76" s="13">
        <v>928300</v>
      </c>
      <c r="J76" s="13">
        <v>945400</v>
      </c>
      <c r="K76" s="13">
        <v>942100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31400</v>
      </c>
      <c r="E81" s="13">
        <v>20500</v>
      </c>
      <c r="F81" s="13">
        <v>1800</v>
      </c>
      <c r="G81" s="13">
        <v>13800</v>
      </c>
      <c r="H81" s="13">
        <v>34100</v>
      </c>
      <c r="I81" s="13">
        <v>29700</v>
      </c>
      <c r="J81" s="13">
        <v>25300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1500</v>
      </c>
      <c r="G83" s="13">
        <v>2600</v>
      </c>
      <c r="H83" s="13">
        <v>2300</v>
      </c>
      <c r="I83" s="13">
        <v>2500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21600</v>
      </c>
      <c r="F89" s="13">
        <v>57700</v>
      </c>
      <c r="G89" s="13">
        <v>8000</v>
      </c>
      <c r="H89" s="13">
        <v>70500</v>
      </c>
      <c r="I89" s="13">
        <v>39000</v>
      </c>
      <c r="J89" s="13">
        <v>13800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-3400</v>
      </c>
      <c r="F91" s="13">
        <v>-3100</v>
      </c>
      <c r="G91" s="13">
        <v>-2200</v>
      </c>
      <c r="H91" s="13">
        <v>-2400</v>
      </c>
      <c r="I91" s="13">
        <v>-500</v>
      </c>
      <c r="J91" s="13">
        <v>1900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2600</v>
      </c>
      <c r="F94" s="13">
        <v>-123800</v>
      </c>
      <c r="G94" s="13">
        <v>-61800</v>
      </c>
      <c r="H94" s="13">
        <v>-10000</v>
      </c>
      <c r="I94" s="13">
        <v>8100</v>
      </c>
      <c r="J94" s="13">
        <v>73100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-200</v>
      </c>
      <c r="F100" s="13">
        <v>16900</v>
      </c>
      <c r="G100" s="13">
        <v>-1100</v>
      </c>
      <c r="H100" s="13">
        <v>-13700</v>
      </c>
      <c r="I100" s="13">
        <v>-20300</v>
      </c>
      <c r="J100" s="13">
        <v>1200</v>
      </c>
      <c r="K100" s="13">
        <v>-200</v>
      </c>
    </row>
    <row r="101" spans="3:11" x14ac:dyDescent="0.2">
      <c r="C101" s="11" t="s">
        <v>19</v>
      </c>
      <c r="D101" s="13">
        <v>11800</v>
      </c>
      <c r="E101" s="13">
        <v>10900</v>
      </c>
      <c r="F101" s="13">
        <v>1900</v>
      </c>
      <c r="G101" s="13">
        <v>-5200</v>
      </c>
      <c r="H101" s="13">
        <v>6000</v>
      </c>
      <c r="I101" s="13">
        <v>-11400</v>
      </c>
      <c r="J101" s="13">
        <v>-6100</v>
      </c>
      <c r="K101" s="13">
        <v>4900</v>
      </c>
    </row>
    <row r="102" spans="3:11" x14ac:dyDescent="0.2">
      <c r="C102" s="11" t="s">
        <v>20</v>
      </c>
      <c r="D102" s="13">
        <v>33600</v>
      </c>
      <c r="E102" s="13">
        <v>34900</v>
      </c>
      <c r="F102" s="13">
        <v>-47300</v>
      </c>
      <c r="G102" s="13">
        <v>-60100</v>
      </c>
      <c r="H102" s="13">
        <v>52800</v>
      </c>
      <c r="I102" s="13">
        <v>15300</v>
      </c>
      <c r="J102" s="13">
        <v>81900</v>
      </c>
      <c r="K102" s="13">
        <v>-15300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1609800</v>
      </c>
      <c r="E8" s="13">
        <v>1346900</v>
      </c>
      <c r="F8" s="13">
        <v>822900</v>
      </c>
      <c r="G8" s="13">
        <v>756100</v>
      </c>
      <c r="H8" s="13">
        <v>850500</v>
      </c>
      <c r="I8" s="13">
        <v>865900</v>
      </c>
      <c r="J8" s="13">
        <v>852400</v>
      </c>
      <c r="K8" s="13">
        <v>818400</v>
      </c>
    </row>
    <row r="9" spans="1:11" x14ac:dyDescent="0.2">
      <c r="C9" s="11" t="s">
        <v>22</v>
      </c>
      <c r="D9" s="13">
        <v>429400</v>
      </c>
      <c r="E9" s="13">
        <v>415100</v>
      </c>
      <c r="F9" s="13">
        <v>356800</v>
      </c>
      <c r="G9" s="13">
        <v>360300</v>
      </c>
      <c r="H9" s="13">
        <v>390900</v>
      </c>
      <c r="I9" s="13">
        <v>412300</v>
      </c>
      <c r="J9" s="13">
        <v>407600</v>
      </c>
      <c r="K9" s="13">
        <v>401400</v>
      </c>
    </row>
    <row r="10" spans="1:11" x14ac:dyDescent="0.2">
      <c r="C10" s="11" t="s">
        <v>23</v>
      </c>
      <c r="D10" s="13">
        <v>1180400</v>
      </c>
      <c r="E10" s="13">
        <v>931800</v>
      </c>
      <c r="F10" s="13">
        <v>466100</v>
      </c>
      <c r="G10" s="13">
        <v>395800</v>
      </c>
      <c r="H10" s="13">
        <v>459600</v>
      </c>
      <c r="I10" s="13">
        <v>453600</v>
      </c>
      <c r="J10" s="13">
        <v>444800</v>
      </c>
      <c r="K10" s="13">
        <v>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</v>
      </c>
      <c r="E12" s="13">
        <v>57000</v>
      </c>
      <c r="F12" s="13">
        <v>55100</v>
      </c>
      <c r="G12" s="13">
        <v>49300</v>
      </c>
      <c r="H12" s="13">
        <v>61200</v>
      </c>
      <c r="I12" s="13">
        <v>60400</v>
      </c>
      <c r="J12" s="13">
        <v>61400</v>
      </c>
      <c r="K12" s="13">
        <v>57300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10500</v>
      </c>
      <c r="F14" s="13">
        <v>1000</v>
      </c>
      <c r="G14" s="13">
        <v>2900</v>
      </c>
      <c r="H14" s="13">
        <v>31100</v>
      </c>
      <c r="I14" s="13">
        <v>242200</v>
      </c>
      <c r="J14" s="13">
        <v>2700</v>
      </c>
      <c r="K14" s="13">
        <v>445400</v>
      </c>
    </row>
    <row r="15" spans="1:11" x14ac:dyDescent="0.2">
      <c r="C15" s="11" t="s">
        <v>28</v>
      </c>
      <c r="D15" s="13">
        <v>10100</v>
      </c>
      <c r="E15" s="13">
        <v>10200</v>
      </c>
      <c r="F15" s="13">
        <v>10200</v>
      </c>
      <c r="G15" s="13">
        <v>10100</v>
      </c>
      <c r="H15" s="13">
        <v>9100</v>
      </c>
      <c r="I15" s="13">
        <v>11900</v>
      </c>
      <c r="J15" s="13">
        <v>11900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745900</v>
      </c>
      <c r="E17" s="13">
        <v>714100</v>
      </c>
      <c r="F17" s="13">
        <v>631900</v>
      </c>
      <c r="G17" s="13">
        <v>599700</v>
      </c>
      <c r="H17" s="13">
        <v>725700</v>
      </c>
      <c r="I17" s="13">
        <v>952400</v>
      </c>
      <c r="J17" s="13">
        <v>707100</v>
      </c>
      <c r="K17" s="13">
        <v>1141600</v>
      </c>
    </row>
    <row r="18" spans="3:11" x14ac:dyDescent="0.2">
      <c r="C18" s="11" t="s">
        <v>30</v>
      </c>
      <c r="D18" s="13">
        <v>863900</v>
      </c>
      <c r="E18" s="13">
        <v>632800</v>
      </c>
      <c r="F18" s="13">
        <v>191000</v>
      </c>
      <c r="G18" s="13">
        <v>156400</v>
      </c>
      <c r="H18" s="13">
        <v>124800</v>
      </c>
      <c r="I18" s="13">
        <v>-86500</v>
      </c>
      <c r="J18" s="13">
        <v>145300</v>
      </c>
      <c r="K18" s="13">
        <v>-323200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9300</v>
      </c>
      <c r="F20" s="13">
        <v>4800</v>
      </c>
      <c r="G20" s="13">
        <v>-6200</v>
      </c>
      <c r="H20" s="13">
        <v>5400</v>
      </c>
      <c r="I20" s="13">
        <v>-1400</v>
      </c>
      <c r="J20" s="13">
        <v>4100</v>
      </c>
      <c r="K20" s="13">
        <v>4300</v>
      </c>
    </row>
    <row r="21" spans="3:11" x14ac:dyDescent="0.2">
      <c r="C21" s="11" t="s">
        <v>33</v>
      </c>
      <c r="D21" s="13">
        <v>953300</v>
      </c>
      <c r="E21" s="13">
        <v>736400</v>
      </c>
      <c r="F21" s="13">
        <v>289400</v>
      </c>
      <c r="G21" s="13">
        <v>243900</v>
      </c>
      <c r="H21" s="13">
        <v>224600</v>
      </c>
      <c r="I21" s="13">
        <v>25500</v>
      </c>
      <c r="J21" s="13">
        <v>262700</v>
      </c>
      <c r="K21" s="13">
        <v>-201300</v>
      </c>
    </row>
    <row r="22" spans="3:11" x14ac:dyDescent="0.2">
      <c r="C22" s="11" t="s">
        <v>34</v>
      </c>
      <c r="D22" s="13">
        <v>28100</v>
      </c>
      <c r="E22" s="13">
        <v>25000</v>
      </c>
      <c r="F22" s="13">
        <v>27400</v>
      </c>
      <c r="G22" s="13">
        <v>31300</v>
      </c>
      <c r="H22" s="13">
        <v>32800</v>
      </c>
      <c r="I22" s="13">
        <v>34800</v>
      </c>
      <c r="J22" s="13">
        <v>35100</v>
      </c>
      <c r="K22" s="13">
        <v>34800</v>
      </c>
    </row>
    <row r="23" spans="3:11" x14ac:dyDescent="0.2">
      <c r="C23" s="11" t="s">
        <v>35</v>
      </c>
      <c r="D23" s="13">
        <v>832400</v>
      </c>
      <c r="E23" s="13">
        <v>617100</v>
      </c>
      <c r="F23" s="13">
        <v>168400</v>
      </c>
      <c r="G23" s="13">
        <v>118900</v>
      </c>
      <c r="H23" s="13">
        <v>97400</v>
      </c>
      <c r="I23" s="13">
        <v>-122700</v>
      </c>
      <c r="J23" s="13">
        <v>114300</v>
      </c>
      <c r="K23" s="13">
        <v>-353700</v>
      </c>
    </row>
    <row r="24" spans="3:11" x14ac:dyDescent="0.2">
      <c r="C24" s="11" t="s">
        <v>36</v>
      </c>
      <c r="D24" s="13">
        <v>179000</v>
      </c>
      <c r="E24" s="13">
        <v>123500</v>
      </c>
      <c r="F24" s="13">
        <v>32000</v>
      </c>
      <c r="G24" s="13">
        <v>24100</v>
      </c>
      <c r="H24" s="13">
        <v>-288400</v>
      </c>
      <c r="I24" s="13">
        <v>800</v>
      </c>
      <c r="J24" s="13">
        <v>20400</v>
      </c>
      <c r="K24" s="13">
        <v>-81100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653400</v>
      </c>
      <c r="E26" s="13">
        <v>493600</v>
      </c>
      <c r="F26" s="13">
        <v>136400</v>
      </c>
      <c r="G26" s="13">
        <v>94800</v>
      </c>
      <c r="H26" s="13">
        <v>385800</v>
      </c>
      <c r="I26" s="13">
        <v>-123500</v>
      </c>
      <c r="J26" s="13">
        <v>93900</v>
      </c>
      <c r="K26" s="13">
        <v>-272600</v>
      </c>
    </row>
    <row r="27" spans="3:11" x14ac:dyDescent="0.2">
      <c r="C27" s="11" t="s">
        <v>38</v>
      </c>
      <c r="D27" s="13">
        <v>654400</v>
      </c>
      <c r="E27" s="13">
        <v>494900</v>
      </c>
      <c r="F27" s="13">
        <v>137900</v>
      </c>
      <c r="G27" s="13">
        <v>96300</v>
      </c>
      <c r="H27" s="13">
        <v>386100</v>
      </c>
      <c r="I27" s="13">
        <v>-123500</v>
      </c>
      <c r="J27" s="13">
        <v>93900</v>
      </c>
      <c r="K27" s="13">
        <v>-272600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-9300</v>
      </c>
      <c r="F32" s="13">
        <v>-4800</v>
      </c>
      <c r="G32" s="13">
        <v>6200</v>
      </c>
      <c r="H32" s="13">
        <v>-5400</v>
      </c>
      <c r="I32" s="13">
        <v>1400</v>
      </c>
      <c r="J32" s="13">
        <v>-4100</v>
      </c>
      <c r="K32" s="13">
        <v>-4300</v>
      </c>
    </row>
    <row r="33" spans="2:11" x14ac:dyDescent="0.2">
      <c r="C33" s="11" t="s">
        <v>44</v>
      </c>
      <c r="D33" s="13">
        <v>654400</v>
      </c>
      <c r="E33" s="13">
        <v>494900</v>
      </c>
      <c r="F33" s="13">
        <v>137900</v>
      </c>
      <c r="G33" s="13">
        <v>96300</v>
      </c>
      <c r="H33" s="13">
        <v>386100</v>
      </c>
      <c r="I33" s="13">
        <v>-123500</v>
      </c>
      <c r="J33" s="13">
        <v>93900</v>
      </c>
      <c r="K33" s="13">
        <v>-272600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654400</v>
      </c>
      <c r="E35" s="13">
        <v>494900</v>
      </c>
      <c r="F35" s="13">
        <v>137900</v>
      </c>
      <c r="G35" s="13">
        <v>96300</v>
      </c>
      <c r="H35" s="13">
        <v>386100</v>
      </c>
      <c r="I35" s="13">
        <v>-123500</v>
      </c>
      <c r="J35" s="13">
        <v>93900</v>
      </c>
      <c r="K35" s="13">
        <v>-272600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868700</v>
      </c>
      <c r="E41" s="13">
        <v>701000</v>
      </c>
      <c r="F41" s="13">
        <v>744200</v>
      </c>
      <c r="G41" s="13">
        <v>799800</v>
      </c>
      <c r="H41" s="13">
        <v>360100</v>
      </c>
      <c r="I41" s="13">
        <v>601800</v>
      </c>
      <c r="J41" s="13">
        <v>427900</v>
      </c>
      <c r="K41" s="13">
        <v>401000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1216100</v>
      </c>
      <c r="E43" s="13">
        <v>1028900</v>
      </c>
      <c r="F43" s="13">
        <v>728000</v>
      </c>
      <c r="G43" s="13">
        <v>597200</v>
      </c>
      <c r="H43" s="13">
        <v>581800</v>
      </c>
      <c r="I43" s="13">
        <v>648700</v>
      </c>
      <c r="J43" s="13">
        <v>586800</v>
      </c>
      <c r="K43" s="13">
        <v>557500</v>
      </c>
    </row>
    <row r="44" spans="2:11" x14ac:dyDescent="0.2">
      <c r="C44" s="11" t="s">
        <v>52</v>
      </c>
      <c r="D44" s="13">
        <v>420200</v>
      </c>
      <c r="E44" s="13">
        <v>395100</v>
      </c>
      <c r="F44" s="13">
        <v>413600</v>
      </c>
      <c r="G44" s="13">
        <v>401300</v>
      </c>
      <c r="H44" s="13">
        <v>380800</v>
      </c>
      <c r="I44" s="13">
        <v>444900</v>
      </c>
      <c r="J44" s="13">
        <v>467900</v>
      </c>
      <c r="K44" s="13">
        <v>443400</v>
      </c>
    </row>
    <row r="45" spans="2:11" x14ac:dyDescent="0.2">
      <c r="C45" s="11" t="s">
        <v>53</v>
      </c>
      <c r="D45" s="13">
        <v>91300</v>
      </c>
      <c r="E45" s="13">
        <v>97300</v>
      </c>
      <c r="F45" s="13">
        <v>97000</v>
      </c>
      <c r="G45" s="13">
        <v>138300</v>
      </c>
      <c r="H45" s="13">
        <v>314900</v>
      </c>
      <c r="I45" s="13">
        <v>97700</v>
      </c>
      <c r="J45" s="13">
        <v>109200</v>
      </c>
      <c r="K45" s="13">
        <v>109100</v>
      </c>
    </row>
    <row r="46" spans="2:11" x14ac:dyDescent="0.2">
      <c r="C46" s="11" t="s">
        <v>54</v>
      </c>
      <c r="D46" s="13">
        <v>2596300</v>
      </c>
      <c r="E46" s="13">
        <v>2222300</v>
      </c>
      <c r="F46" s="13">
        <v>1982800</v>
      </c>
      <c r="G46" s="13">
        <v>1936600</v>
      </c>
      <c r="H46" s="13">
        <v>1637600</v>
      </c>
      <c r="I46" s="13">
        <v>1793100</v>
      </c>
      <c r="J46" s="13">
        <v>1591800</v>
      </c>
      <c r="K46" s="13">
        <v>1511000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514500</v>
      </c>
      <c r="E48" s="13">
        <v>572200</v>
      </c>
      <c r="F48" s="13">
        <v>539200</v>
      </c>
      <c r="G48" s="13">
        <v>527900</v>
      </c>
      <c r="H48" s="13">
        <v>541600</v>
      </c>
      <c r="I48" s="13">
        <v>470900</v>
      </c>
      <c r="J48" s="13">
        <v>469800</v>
      </c>
      <c r="K48" s="13">
        <v>469700</v>
      </c>
    </row>
    <row r="49" spans="3:11" x14ac:dyDescent="0.2">
      <c r="C49" s="11" t="s">
        <v>57</v>
      </c>
      <c r="D49" s="13">
        <v>3908100</v>
      </c>
      <c r="E49" s="13">
        <v>3965400</v>
      </c>
      <c r="F49" s="13">
        <v>3845400</v>
      </c>
      <c r="G49" s="13">
        <v>3920800</v>
      </c>
      <c r="H49" s="13">
        <v>3961200</v>
      </c>
      <c r="I49" s="13">
        <v>4023500</v>
      </c>
      <c r="J49" s="13">
        <v>4354300</v>
      </c>
      <c r="K49" s="13">
        <v>4439400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531800</v>
      </c>
      <c r="E52" s="13">
        <v>435900</v>
      </c>
      <c r="F52" s="13">
        <v>435700</v>
      </c>
      <c r="G52" s="13">
        <v>436500</v>
      </c>
      <c r="H52" s="13">
        <v>171500</v>
      </c>
      <c r="I52" s="13">
        <v>154600</v>
      </c>
      <c r="J52" s="13">
        <v>106500</v>
      </c>
      <c r="K52" s="13">
        <v>105200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7550700</v>
      </c>
      <c r="E54" s="13">
        <v>7195800</v>
      </c>
      <c r="F54" s="13">
        <v>6803100</v>
      </c>
      <c r="G54" s="13">
        <v>6821800</v>
      </c>
      <c r="H54" s="13">
        <v>6311900</v>
      </c>
      <c r="I54" s="13">
        <v>6442100</v>
      </c>
      <c r="J54" s="13">
        <v>6522400</v>
      </c>
      <c r="K54" s="13">
        <v>6525300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184300</v>
      </c>
      <c r="E57" s="13">
        <v>178800</v>
      </c>
      <c r="F57" s="13">
        <v>127300</v>
      </c>
      <c r="G57" s="13">
        <v>134400</v>
      </c>
      <c r="H57" s="13">
        <v>123700</v>
      </c>
      <c r="I57" s="13">
        <v>186500</v>
      </c>
      <c r="J57" s="13">
        <v>161500</v>
      </c>
      <c r="K57" s="13">
        <v>165200</v>
      </c>
    </row>
    <row r="58" spans="3:11" x14ac:dyDescent="0.2">
      <c r="C58" s="11" t="s">
        <v>66</v>
      </c>
      <c r="D58" s="13">
        <v>76900</v>
      </c>
      <c r="E58" s="13">
        <v>326800</v>
      </c>
      <c r="F58" s="13">
        <v>567300</v>
      </c>
      <c r="G58" s="13">
        <v>807900</v>
      </c>
      <c r="H58" s="13">
        <v>304000</v>
      </c>
      <c r="I58" s="13">
        <v>273200</v>
      </c>
      <c r="J58" s="13">
        <v>263800</v>
      </c>
      <c r="K58" s="13">
        <v>312400</v>
      </c>
    </row>
    <row r="59" spans="3:11" x14ac:dyDescent="0.2">
      <c r="C59" s="11" t="s">
        <v>67</v>
      </c>
      <c r="D59" s="13">
        <v>794800</v>
      </c>
      <c r="E59" s="13">
        <v>733700</v>
      </c>
      <c r="F59" s="13">
        <v>651100</v>
      </c>
      <c r="G59" s="13">
        <v>538600</v>
      </c>
      <c r="H59" s="13">
        <v>615600</v>
      </c>
      <c r="I59" s="13">
        <v>610300</v>
      </c>
      <c r="J59" s="13">
        <v>589900</v>
      </c>
      <c r="K59" s="13">
        <v>567600</v>
      </c>
    </row>
    <row r="60" spans="3:11" x14ac:dyDescent="0.2">
      <c r="C60" s="11" t="s">
        <v>68</v>
      </c>
      <c r="D60" s="13">
        <v>1056000</v>
      </c>
      <c r="E60" s="13">
        <v>1239300</v>
      </c>
      <c r="F60" s="13">
        <v>1345700</v>
      </c>
      <c r="G60" s="13">
        <v>1480900</v>
      </c>
      <c r="H60" s="13">
        <v>1043300</v>
      </c>
      <c r="I60" s="13">
        <v>1070000</v>
      </c>
      <c r="J60" s="13">
        <v>1015200</v>
      </c>
      <c r="K60" s="13">
        <v>1045200</v>
      </c>
    </row>
    <row r="61" spans="3:11" x14ac:dyDescent="0.2">
      <c r="C61" s="11" t="s">
        <v>69</v>
      </c>
      <c r="D61" s="13">
        <v>2706300</v>
      </c>
      <c r="E61" s="13">
        <v>2731300</v>
      </c>
      <c r="F61" s="13">
        <v>2749200</v>
      </c>
      <c r="G61" s="13">
        <v>2767700</v>
      </c>
      <c r="H61" s="13">
        <v>2788200</v>
      </c>
      <c r="I61" s="13">
        <v>2802800</v>
      </c>
      <c r="J61" s="13">
        <v>2811200</v>
      </c>
      <c r="K61" s="13">
        <v>2819800</v>
      </c>
    </row>
    <row r="62" spans="3:11" x14ac:dyDescent="0.2">
      <c r="C62" s="11" t="s">
        <v>70</v>
      </c>
      <c r="D62" s="13">
        <v>519400</v>
      </c>
      <c r="E62" s="13">
        <v>517900</v>
      </c>
      <c r="F62" s="13">
        <v>449600</v>
      </c>
      <c r="G62" s="13">
        <v>482000</v>
      </c>
      <c r="H62" s="13">
        <v>222700</v>
      </c>
      <c r="I62" s="13">
        <v>453500</v>
      </c>
      <c r="J62" s="13">
        <v>479500</v>
      </c>
      <c r="K62" s="13">
        <v>500500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4282800</v>
      </c>
      <c r="E66" s="13">
        <v>4490600</v>
      </c>
      <c r="F66" s="13">
        <v>4548000</v>
      </c>
      <c r="G66" s="13">
        <v>4735700</v>
      </c>
      <c r="H66" s="13">
        <v>4061100</v>
      </c>
      <c r="I66" s="13">
        <v>4326300</v>
      </c>
      <c r="J66" s="13">
        <v>4305900</v>
      </c>
      <c r="K66" s="13">
        <v>4365500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-918800</v>
      </c>
      <c r="E72" s="13">
        <v>-1573200</v>
      </c>
      <c r="F72" s="13">
        <v>-2068100</v>
      </c>
      <c r="G72" s="13">
        <v>-2206000</v>
      </c>
      <c r="H72" s="13">
        <v>-2302300</v>
      </c>
      <c r="I72" s="13">
        <v>-2688700</v>
      </c>
      <c r="J72" s="13">
        <v>-2565200</v>
      </c>
      <c r="K72" s="13">
        <v>-2659100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3267900</v>
      </c>
      <c r="E76" s="13">
        <v>2705200</v>
      </c>
      <c r="F76" s="13">
        <v>2255100</v>
      </c>
      <c r="G76" s="13">
        <v>2086100</v>
      </c>
      <c r="H76" s="13">
        <v>2250800</v>
      </c>
      <c r="I76" s="13">
        <v>2115700</v>
      </c>
      <c r="J76" s="13">
        <v>2216500</v>
      </c>
      <c r="K76" s="13">
        <v>2159800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654400</v>
      </c>
      <c r="E81" s="13">
        <v>494900</v>
      </c>
      <c r="F81" s="13">
        <v>137900</v>
      </c>
      <c r="G81" s="13">
        <v>96300</v>
      </c>
      <c r="H81" s="13">
        <v>386100</v>
      </c>
      <c r="I81" s="13">
        <v>-123500</v>
      </c>
      <c r="J81" s="13">
        <v>93900</v>
      </c>
      <c r="K81" s="13">
        <v>-272600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94300</v>
      </c>
      <c r="F83" s="13">
        <v>93600</v>
      </c>
      <c r="G83" s="13">
        <v>93700</v>
      </c>
      <c r="H83" s="13">
        <v>94400</v>
      </c>
      <c r="I83" s="13">
        <v>113400</v>
      </c>
      <c r="J83" s="13">
        <v>113300</v>
      </c>
      <c r="K83" s="13">
        <v>117600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650000</v>
      </c>
      <c r="E89" s="13">
        <v>442000</v>
      </c>
      <c r="F89" s="13">
        <v>223000</v>
      </c>
      <c r="G89" s="13">
        <v>117700</v>
      </c>
      <c r="H89" s="13">
        <v>113900</v>
      </c>
      <c r="I89" s="13">
        <v>247700</v>
      </c>
      <c r="J89" s="13">
        <v>163700</v>
      </c>
      <c r="K89" s="13">
        <v>133500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-13200</v>
      </c>
      <c r="F91" s="13">
        <v>-15300</v>
      </c>
      <c r="G91" s="13">
        <v>-18200</v>
      </c>
      <c r="H91" s="13">
        <v>-11400</v>
      </c>
      <c r="I91" s="13">
        <v>-14300</v>
      </c>
      <c r="J91" s="13">
        <v>-14800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-137900</v>
      </c>
      <c r="F94" s="13">
        <v>-36300</v>
      </c>
      <c r="G94" s="13">
        <v>78300</v>
      </c>
      <c r="H94" s="13">
        <v>-45700</v>
      </c>
      <c r="I94" s="13">
        <v>-80800</v>
      </c>
      <c r="J94" s="13">
        <v>-32800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-428200</v>
      </c>
      <c r="E100" s="13">
        <v>-350900</v>
      </c>
      <c r="F100" s="13">
        <v>-241700</v>
      </c>
      <c r="G100" s="13">
        <v>222600</v>
      </c>
      <c r="H100" s="13">
        <v>-289900</v>
      </c>
      <c r="I100" s="13">
        <v>9200</v>
      </c>
      <c r="J100" s="13">
        <v>-104500</v>
      </c>
      <c r="K100" s="13">
        <v>-8000</v>
      </c>
    </row>
    <row r="101" spans="3:11" x14ac:dyDescent="0.2">
      <c r="C101" s="11" t="s">
        <v>19</v>
      </c>
      <c r="D101" s="13">
        <v>-4200</v>
      </c>
      <c r="E101" s="13">
        <v>3600</v>
      </c>
      <c r="F101" s="13">
        <v>-600</v>
      </c>
      <c r="G101" s="13">
        <v>-300</v>
      </c>
      <c r="H101" s="13">
        <v>1400</v>
      </c>
      <c r="I101" s="13" t="s">
        <v>92</v>
      </c>
      <c r="J101" s="13" t="s">
        <v>92</v>
      </c>
      <c r="K101" s="13">
        <v>800</v>
      </c>
    </row>
    <row r="102" spans="3:11" x14ac:dyDescent="0.2">
      <c r="C102" s="11" t="s">
        <v>20</v>
      </c>
      <c r="D102" s="13">
        <v>167700</v>
      </c>
      <c r="E102" s="13">
        <v>-43200</v>
      </c>
      <c r="F102" s="13">
        <v>-55600</v>
      </c>
      <c r="G102" s="13">
        <v>418300</v>
      </c>
      <c r="H102" s="13">
        <v>-220300</v>
      </c>
      <c r="I102" s="13">
        <v>173900</v>
      </c>
      <c r="J102" s="13">
        <v>26900</v>
      </c>
      <c r="K102" s="13">
        <v>89900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165600</v>
      </c>
      <c r="E8" s="13">
        <v>166600</v>
      </c>
      <c r="F8" s="13">
        <v>171600</v>
      </c>
      <c r="G8" s="13">
        <v>172200</v>
      </c>
      <c r="H8" s="13">
        <v>175100</v>
      </c>
      <c r="I8" s="13">
        <v>182100</v>
      </c>
      <c r="J8" s="13">
        <v>181300</v>
      </c>
      <c r="K8" s="13">
        <v>179500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-1500</v>
      </c>
      <c r="G15" s="13">
        <v>-1500</v>
      </c>
      <c r="H15" s="13">
        <v>-1600</v>
      </c>
      <c r="I15" s="13">
        <v>-1600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20500</v>
      </c>
      <c r="F17" s="13">
        <v>22900</v>
      </c>
      <c r="G17" s="13">
        <v>42600</v>
      </c>
      <c r="H17" s="13">
        <v>35300</v>
      </c>
      <c r="I17" s="13">
        <v>39100</v>
      </c>
      <c r="J17" s="13">
        <v>41600</v>
      </c>
      <c r="K17" s="13">
        <v>40000</v>
      </c>
    </row>
    <row r="18" spans="3:11" x14ac:dyDescent="0.2">
      <c r="C18" s="11" t="s">
        <v>30</v>
      </c>
      <c r="D18" s="13">
        <v>148100</v>
      </c>
      <c r="E18" s="13">
        <v>146100</v>
      </c>
      <c r="F18" s="13">
        <v>148700</v>
      </c>
      <c r="G18" s="13">
        <v>129600</v>
      </c>
      <c r="H18" s="13">
        <v>139800</v>
      </c>
      <c r="I18" s="13">
        <v>143000</v>
      </c>
      <c r="J18" s="13">
        <v>139700</v>
      </c>
      <c r="K18" s="13">
        <v>139500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-55700</v>
      </c>
      <c r="F20" s="13">
        <v>-66600</v>
      </c>
      <c r="G20" s="13">
        <v>-132000</v>
      </c>
      <c r="H20" s="13">
        <v>-43300</v>
      </c>
      <c r="I20" s="13">
        <v>-43000</v>
      </c>
      <c r="J20" s="13">
        <v>-44600</v>
      </c>
      <c r="K20" s="13">
        <v>-45400</v>
      </c>
    </row>
    <row r="21" spans="3:11" x14ac:dyDescent="0.2">
      <c r="C21" s="11" t="s">
        <v>33</v>
      </c>
      <c r="D21" s="13">
        <v>112500</v>
      </c>
      <c r="E21" s="13">
        <v>95100</v>
      </c>
      <c r="F21" s="13">
        <v>87800</v>
      </c>
      <c r="G21" s="13">
        <v>2300</v>
      </c>
      <c r="H21" s="13">
        <v>101200</v>
      </c>
      <c r="I21" s="13">
        <v>104800</v>
      </c>
      <c r="J21" s="13">
        <v>100000</v>
      </c>
      <c r="K21" s="13">
        <v>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107700</v>
      </c>
      <c r="E23" s="13">
        <v>90400</v>
      </c>
      <c r="F23" s="13">
        <v>82100</v>
      </c>
      <c r="G23" s="13">
        <v>-2400</v>
      </c>
      <c r="H23" s="13">
        <v>96500</v>
      </c>
      <c r="I23" s="13">
        <v>100000</v>
      </c>
      <c r="J23" s="13">
        <v>95100</v>
      </c>
      <c r="K23" s="13">
        <v>94100</v>
      </c>
    </row>
    <row r="24" spans="3:11" x14ac:dyDescent="0.2">
      <c r="C24" s="11" t="s">
        <v>36</v>
      </c>
      <c r="D24" s="13">
        <v>25900</v>
      </c>
      <c r="E24" s="13">
        <v>21100</v>
      </c>
      <c r="F24" s="13">
        <v>19300</v>
      </c>
      <c r="G24" s="13">
        <v>-2900</v>
      </c>
      <c r="H24" s="13">
        <v>23200</v>
      </c>
      <c r="I24" s="13">
        <v>27200</v>
      </c>
      <c r="J24" s="13">
        <v>22900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69300</v>
      </c>
      <c r="F26" s="13">
        <v>62800</v>
      </c>
      <c r="G26" s="13">
        <v>500</v>
      </c>
      <c r="H26" s="13">
        <v>73300</v>
      </c>
      <c r="I26" s="13">
        <v>72800</v>
      </c>
      <c r="J26" s="13">
        <v>72200</v>
      </c>
      <c r="K26" s="13">
        <v>71400</v>
      </c>
    </row>
    <row r="27" spans="3:11" x14ac:dyDescent="0.2">
      <c r="C27" s="11" t="s">
        <v>38</v>
      </c>
      <c r="D27" s="13">
        <v>81800</v>
      </c>
      <c r="E27" s="13">
        <v>69300</v>
      </c>
      <c r="F27" s="13">
        <v>62800</v>
      </c>
      <c r="G27" s="13">
        <v>500</v>
      </c>
      <c r="H27" s="13">
        <v>73300</v>
      </c>
      <c r="I27" s="13">
        <v>72800</v>
      </c>
      <c r="J27" s="13">
        <v>72200</v>
      </c>
      <c r="K27" s="13">
        <v>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40400</v>
      </c>
      <c r="E32" s="13">
        <v>55700</v>
      </c>
      <c r="F32" s="13">
        <v>66600</v>
      </c>
      <c r="G32" s="13">
        <v>132000</v>
      </c>
      <c r="H32" s="13">
        <v>43300</v>
      </c>
      <c r="I32" s="13">
        <v>43000</v>
      </c>
      <c r="J32" s="13">
        <v>44600</v>
      </c>
      <c r="K32" s="13">
        <v>45400</v>
      </c>
    </row>
    <row r="33" spans="2:11" x14ac:dyDescent="0.2">
      <c r="C33" s="11" t="s">
        <v>44</v>
      </c>
      <c r="D33" s="13">
        <v>81800</v>
      </c>
      <c r="E33" s="13">
        <v>69300</v>
      </c>
      <c r="F33" s="13">
        <v>62800</v>
      </c>
      <c r="G33" s="13">
        <v>500</v>
      </c>
      <c r="H33" s="13">
        <v>73300</v>
      </c>
      <c r="I33" s="13">
        <v>72800</v>
      </c>
      <c r="J33" s="13">
        <v>72200</v>
      </c>
      <c r="K33" s="13">
        <v>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69300</v>
      </c>
      <c r="F35" s="13">
        <v>62800</v>
      </c>
      <c r="G35" s="13">
        <v>500</v>
      </c>
      <c r="H35" s="13">
        <v>73300</v>
      </c>
      <c r="I35" s="13">
        <v>72800</v>
      </c>
      <c r="J35" s="13">
        <v>72200</v>
      </c>
      <c r="K35" s="13">
        <v>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144200</v>
      </c>
      <c r="F41" s="13">
        <v>185000</v>
      </c>
      <c r="G41" s="13">
        <v>147200</v>
      </c>
      <c r="H41" s="13">
        <v>168900</v>
      </c>
      <c r="I41" s="13">
        <v>171500</v>
      </c>
      <c r="J41" s="13">
        <v>183700</v>
      </c>
      <c r="K41" s="13">
        <v>141000</v>
      </c>
    </row>
    <row r="42" spans="2:11" x14ac:dyDescent="0.2">
      <c r="C42" s="11" t="s">
        <v>50</v>
      </c>
      <c r="D42" s="13">
        <v>1021600</v>
      </c>
      <c r="E42" s="13">
        <v>899100</v>
      </c>
      <c r="F42" s="13">
        <v>1030600</v>
      </c>
      <c r="G42" s="13">
        <v>424200</v>
      </c>
      <c r="H42" s="13">
        <v>321700</v>
      </c>
      <c r="I42" s="13">
        <v>272500</v>
      </c>
      <c r="J42" s="13">
        <v>374600</v>
      </c>
      <c r="K42" s="13">
        <v>423100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278600</v>
      </c>
      <c r="E48" s="13">
        <v>280400</v>
      </c>
      <c r="F48" s="13">
        <v>279500</v>
      </c>
      <c r="G48" s="13">
        <v>281800</v>
      </c>
      <c r="H48" s="13">
        <v>280100</v>
      </c>
      <c r="I48" s="13">
        <v>278000</v>
      </c>
      <c r="J48" s="13">
        <v>278800</v>
      </c>
      <c r="K48" s="13">
        <v>279000</v>
      </c>
    </row>
    <row r="49" spans="3:11" x14ac:dyDescent="0.2">
      <c r="C49" s="11" t="s">
        <v>57</v>
      </c>
      <c r="D49" s="13">
        <v>1003800</v>
      </c>
      <c r="E49" s="13">
        <v>1005200</v>
      </c>
      <c r="F49" s="13">
        <v>1006600</v>
      </c>
      <c r="G49" s="13">
        <v>1008100</v>
      </c>
      <c r="H49" s="13">
        <v>995000</v>
      </c>
      <c r="I49" s="13">
        <v>996500</v>
      </c>
      <c r="J49" s="13">
        <v>998100</v>
      </c>
      <c r="K49" s="13">
        <v>999700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75200</v>
      </c>
      <c r="F52" s="13">
        <v>74300</v>
      </c>
      <c r="G52" s="13">
        <v>77100</v>
      </c>
      <c r="H52" s="13">
        <v>44300</v>
      </c>
      <c r="I52" s="13">
        <v>53400</v>
      </c>
      <c r="J52" s="13">
        <v>58500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16398800</v>
      </c>
      <c r="E54" s="13">
        <v>16549800</v>
      </c>
      <c r="F54" s="13">
        <v>16895400</v>
      </c>
      <c r="G54" s="13">
        <v>15531700</v>
      </c>
      <c r="H54" s="13">
        <v>15032000</v>
      </c>
      <c r="I54" s="13">
        <v>14901900</v>
      </c>
      <c r="J54" s="13">
        <v>15287600</v>
      </c>
      <c r="K54" s="13">
        <v>15179500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95600</v>
      </c>
      <c r="F57" s="13">
        <v>116600</v>
      </c>
      <c r="G57" s="13">
        <v>92400</v>
      </c>
      <c r="H57" s="13">
        <v>55400</v>
      </c>
      <c r="I57" s="13">
        <v>69600</v>
      </c>
      <c r="J57" s="13">
        <v>58500</v>
      </c>
      <c r="K57" s="13">
        <v>76200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43000</v>
      </c>
      <c r="E59" s="13">
        <v>43900</v>
      </c>
      <c r="F59" s="13">
        <v>44500</v>
      </c>
      <c r="G59" s="13">
        <v>46100</v>
      </c>
      <c r="H59" s="13">
        <v>47000</v>
      </c>
      <c r="I59" s="13">
        <v>47700</v>
      </c>
      <c r="J59" s="13">
        <v>49200</v>
      </c>
      <c r="K59" s="13">
        <v>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370300</v>
      </c>
      <c r="E61" s="13">
        <v>370100</v>
      </c>
      <c r="F61" s="13">
        <v>369900</v>
      </c>
      <c r="G61" s="13">
        <v>369700</v>
      </c>
      <c r="H61" s="13">
        <v>369600</v>
      </c>
      <c r="I61" s="13">
        <v>369400</v>
      </c>
      <c r="J61" s="13">
        <v>369200</v>
      </c>
      <c r="K61" s="13">
        <v>369000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13793000</v>
      </c>
      <c r="E66" s="13">
        <v>14009000</v>
      </c>
      <c r="F66" s="13">
        <v>14403300</v>
      </c>
      <c r="G66" s="13">
        <v>13101500</v>
      </c>
      <c r="H66" s="13">
        <v>12520500</v>
      </c>
      <c r="I66" s="13">
        <v>12432500</v>
      </c>
      <c r="J66" s="13">
        <v>12866200</v>
      </c>
      <c r="K66" s="13">
        <v>12818000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1039400</v>
      </c>
      <c r="E72" s="13">
        <v>980700</v>
      </c>
      <c r="F72" s="13">
        <v>932900</v>
      </c>
      <c r="G72" s="13">
        <v>891500</v>
      </c>
      <c r="H72" s="13">
        <v>956600</v>
      </c>
      <c r="I72" s="13">
        <v>905000</v>
      </c>
      <c r="J72" s="13">
        <v>854000</v>
      </c>
      <c r="K72" s="13">
        <v>803600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2605800</v>
      </c>
      <c r="E76" s="13">
        <v>2540800</v>
      </c>
      <c r="F76" s="13">
        <v>2492100</v>
      </c>
      <c r="G76" s="13">
        <v>2430300</v>
      </c>
      <c r="H76" s="13">
        <v>2511500</v>
      </c>
      <c r="I76" s="13">
        <v>2469400</v>
      </c>
      <c r="J76" s="13">
        <v>2421400</v>
      </c>
      <c r="K76" s="13">
        <v>2361500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81800</v>
      </c>
      <c r="E81" s="13">
        <v>69300</v>
      </c>
      <c r="F81" s="13">
        <v>62800</v>
      </c>
      <c r="G81" s="13">
        <v>500</v>
      </c>
      <c r="H81" s="13">
        <v>73300</v>
      </c>
      <c r="I81" s="13">
        <v>72800</v>
      </c>
      <c r="J81" s="13">
        <v>72200</v>
      </c>
      <c r="K81" s="13">
        <v>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5800</v>
      </c>
      <c r="G83" s="13">
        <v>4800</v>
      </c>
      <c r="H83" s="13">
        <v>4700</v>
      </c>
      <c r="I83" s="13">
        <v>4800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</v>
      </c>
      <c r="E89" s="13">
        <v>69000</v>
      </c>
      <c r="F89" s="13">
        <v>34000</v>
      </c>
      <c r="G89" s="13">
        <v>97100</v>
      </c>
      <c r="H89" s="13">
        <v>59700</v>
      </c>
      <c r="I89" s="13">
        <v>68100</v>
      </c>
      <c r="J89" s="13">
        <v>39800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-4000</v>
      </c>
      <c r="F91" s="13">
        <v>-1700</v>
      </c>
      <c r="G91" s="13">
        <v>-4500</v>
      </c>
      <c r="H91" s="13">
        <v>-5800</v>
      </c>
      <c r="I91" s="13">
        <v>-3800</v>
      </c>
      <c r="J91" s="13">
        <v>-2400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358300</v>
      </c>
      <c r="E94" s="13">
        <v>153000</v>
      </c>
      <c r="F94" s="13">
        <v>-647300</v>
      </c>
      <c r="G94" s="13">
        <v>-515900</v>
      </c>
      <c r="H94" s="13">
        <v>-84100</v>
      </c>
      <c r="I94" s="13">
        <v>292900</v>
      </c>
      <c r="J94" s="13">
        <v>-74900</v>
      </c>
      <c r="K94" s="13">
        <v>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-21500</v>
      </c>
      <c r="F96" s="13">
        <v>-21500</v>
      </c>
      <c r="G96" s="13">
        <v>-21600</v>
      </c>
      <c r="H96" s="13">
        <v>-21700</v>
      </c>
      <c r="I96" s="13">
        <v>-21700</v>
      </c>
      <c r="J96" s="13">
        <v>-21800</v>
      </c>
      <c r="K96" s="13">
        <v>-20400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-229400</v>
      </c>
      <c r="E100" s="13">
        <v>-394400</v>
      </c>
      <c r="F100" s="13">
        <v>1257500</v>
      </c>
      <c r="G100" s="13">
        <v>499600</v>
      </c>
      <c r="H100" s="13">
        <v>72700</v>
      </c>
      <c r="I100" s="13">
        <v>-476000</v>
      </c>
      <c r="J100" s="13">
        <v>29900</v>
      </c>
      <c r="K100" s="13">
        <v>-263000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220500</v>
      </c>
      <c r="E102" s="13">
        <v>-172300</v>
      </c>
      <c r="F102" s="13">
        <v>644200</v>
      </c>
      <c r="G102" s="13">
        <v>80800</v>
      </c>
      <c r="H102" s="13">
        <v>48300</v>
      </c>
      <c r="I102" s="13">
        <v>-115000</v>
      </c>
      <c r="J102" s="13">
        <v>-5200</v>
      </c>
      <c r="K102" s="13">
        <v>-95500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44128</v>
      </c>
      <c r="F7" s="12">
        <v>44037</v>
      </c>
      <c r="G7" s="12">
        <v>43946</v>
      </c>
      <c r="H7" s="12">
        <v>43855</v>
      </c>
      <c r="I7" s="12">
        <v>43764</v>
      </c>
      <c r="J7" s="12">
        <v>43673</v>
      </c>
      <c r="K7" s="12">
        <v>43582</v>
      </c>
    </row>
    <row r="8" spans="1:11" x14ac:dyDescent="0.2">
      <c r="C8" s="11" t="s">
        <v>21</v>
      </c>
      <c r="D8" s="13">
        <v>562000</v>
      </c>
      <c r="E8" s="13">
        <v>470000</v>
      </c>
      <c r="F8" s="13">
        <v>515200</v>
      </c>
      <c r="G8" s="13">
        <v>189800</v>
      </c>
      <c r="H8" s="13">
        <v>397700</v>
      </c>
      <c r="I8" s="13">
        <v>318700</v>
      </c>
      <c r="J8" s="13">
        <v>342300</v>
      </c>
      <c r="K8" s="13">
        <v>306300</v>
      </c>
    </row>
    <row r="9" spans="1:11" x14ac:dyDescent="0.2">
      <c r="C9" s="11" t="s">
        <v>22</v>
      </c>
      <c r="D9" s="13">
        <v>343600</v>
      </c>
      <c r="E9" s="13">
        <v>299300</v>
      </c>
      <c r="F9" s="13">
        <v>319100</v>
      </c>
      <c r="G9" s="13">
        <v>173500</v>
      </c>
      <c r="H9" s="13">
        <v>283600</v>
      </c>
      <c r="I9" s="13">
        <v>233300</v>
      </c>
      <c r="J9" s="13">
        <v>241900</v>
      </c>
      <c r="K9" s="13">
        <v>218200</v>
      </c>
    </row>
    <row r="10" spans="1:11" x14ac:dyDescent="0.2">
      <c r="C10" s="11" t="s">
        <v>23</v>
      </c>
      <c r="D10" s="13">
        <v>218400</v>
      </c>
      <c r="E10" s="13">
        <v>170700</v>
      </c>
      <c r="F10" s="13">
        <v>196100</v>
      </c>
      <c r="G10" s="13">
        <v>16300</v>
      </c>
      <c r="H10" s="13">
        <v>114100</v>
      </c>
      <c r="I10" s="13">
        <v>85400</v>
      </c>
      <c r="J10" s="13">
        <v>100400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>
        <v>100</v>
      </c>
      <c r="G14" s="13">
        <v>319700</v>
      </c>
      <c r="H14" s="13">
        <v>247300</v>
      </c>
      <c r="I14" s="13">
        <v>6700</v>
      </c>
      <c r="J14" s="13">
        <v>900</v>
      </c>
      <c r="K14" s="13">
        <v>-16500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2000</v>
      </c>
      <c r="I15" s="13">
        <v>2000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461700</v>
      </c>
      <c r="E17" s="13">
        <v>401800</v>
      </c>
      <c r="F17" s="13">
        <v>390000</v>
      </c>
      <c r="G17" s="13">
        <v>561900</v>
      </c>
      <c r="H17" s="13">
        <v>606900</v>
      </c>
      <c r="I17" s="13">
        <v>316700</v>
      </c>
      <c r="J17" s="13">
        <v>320500</v>
      </c>
      <c r="K17" s="13">
        <v>280400</v>
      </c>
    </row>
    <row r="18" spans="3:11" x14ac:dyDescent="0.2">
      <c r="C18" s="11" t="s">
        <v>30</v>
      </c>
      <c r="D18" s="13">
        <v>100300</v>
      </c>
      <c r="E18" s="13">
        <v>68200</v>
      </c>
      <c r="F18" s="13">
        <v>125200</v>
      </c>
      <c r="G18" s="13">
        <v>-372100</v>
      </c>
      <c r="H18" s="13">
        <v>-209200</v>
      </c>
      <c r="I18" s="13">
        <v>2000</v>
      </c>
      <c r="J18" s="13">
        <v>21800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118100</v>
      </c>
      <c r="E21" s="13">
        <v>85700</v>
      </c>
      <c r="F21" s="13">
        <v>143200</v>
      </c>
      <c r="G21" s="13">
        <v>-353900</v>
      </c>
      <c r="H21" s="13">
        <v>-191100</v>
      </c>
      <c r="I21" s="13">
        <v>19600</v>
      </c>
      <c r="J21" s="13">
        <v>39100</v>
      </c>
      <c r="K21" s="13">
        <v>42400</v>
      </c>
    </row>
    <row r="22" spans="3:11" x14ac:dyDescent="0.2">
      <c r="C22" s="11" t="s">
        <v>34</v>
      </c>
      <c r="D22" s="13">
        <v>7600</v>
      </c>
      <c r="E22" s="13">
        <v>7800</v>
      </c>
      <c r="F22" s="13">
        <v>6200</v>
      </c>
      <c r="G22" s="13">
        <v>7000</v>
      </c>
      <c r="H22" s="13">
        <v>7300</v>
      </c>
      <c r="I22" s="13">
        <v>8500</v>
      </c>
      <c r="J22" s="13">
        <v>8200</v>
      </c>
      <c r="K22" s="13">
        <v>7800</v>
      </c>
    </row>
    <row r="23" spans="3:11" x14ac:dyDescent="0.2">
      <c r="C23" s="11" t="s">
        <v>35</v>
      </c>
      <c r="D23" s="13">
        <v>92700</v>
      </c>
      <c r="E23" s="13">
        <v>60400</v>
      </c>
      <c r="F23" s="13">
        <v>119100</v>
      </c>
      <c r="G23" s="13">
        <v>-379000</v>
      </c>
      <c r="H23" s="13">
        <v>-216500</v>
      </c>
      <c r="I23" s="13">
        <v>-6500</v>
      </c>
      <c r="J23" s="13">
        <v>13600</v>
      </c>
      <c r="K23" s="13">
        <v>18100</v>
      </c>
    </row>
    <row r="24" spans="3:11" x14ac:dyDescent="0.2">
      <c r="C24" s="11" t="s">
        <v>36</v>
      </c>
      <c r="D24" s="13">
        <v>20000</v>
      </c>
      <c r="E24" s="13">
        <v>13300</v>
      </c>
      <c r="F24" s="13">
        <v>29700</v>
      </c>
      <c r="G24" s="13">
        <v>-20100</v>
      </c>
      <c r="H24" s="13">
        <v>7600</v>
      </c>
      <c r="I24" s="13">
        <v>8100</v>
      </c>
      <c r="J24" s="13">
        <v>3200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</v>
      </c>
      <c r="E26" s="13">
        <v>47100</v>
      </c>
      <c r="F26" s="13">
        <v>89400</v>
      </c>
      <c r="G26" s="13">
        <v>-358900</v>
      </c>
      <c r="H26" s="13">
        <v>-224100</v>
      </c>
      <c r="I26" s="13">
        <v>-14600</v>
      </c>
      <c r="J26" s="13">
        <v>10400</v>
      </c>
      <c r="K26" s="13">
        <v>13900</v>
      </c>
    </row>
    <row r="27" spans="3:11" x14ac:dyDescent="0.2">
      <c r="C27" s="11" t="s">
        <v>38</v>
      </c>
      <c r="D27" s="13">
        <v>72700</v>
      </c>
      <c r="E27" s="13">
        <v>47100</v>
      </c>
      <c r="F27" s="13">
        <v>89400</v>
      </c>
      <c r="G27" s="13">
        <v>-358900</v>
      </c>
      <c r="H27" s="13">
        <v>-224100</v>
      </c>
      <c r="I27" s="13">
        <v>-14600</v>
      </c>
      <c r="J27" s="13">
        <v>10400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72700</v>
      </c>
      <c r="E33" s="13">
        <v>47100</v>
      </c>
      <c r="F33" s="13">
        <v>89400</v>
      </c>
      <c r="G33" s="13">
        <v>-358900</v>
      </c>
      <c r="H33" s="13">
        <v>-224100</v>
      </c>
      <c r="I33" s="13">
        <v>-14600</v>
      </c>
      <c r="J33" s="13">
        <v>10400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47100</v>
      </c>
      <c r="F35" s="13">
        <v>89400</v>
      </c>
      <c r="G35" s="13">
        <v>-358900</v>
      </c>
      <c r="H35" s="13">
        <v>-224100</v>
      </c>
      <c r="I35" s="13">
        <v>-14600</v>
      </c>
      <c r="J35" s="13">
        <v>10400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44128</v>
      </c>
      <c r="F38" s="12">
        <v>44037</v>
      </c>
      <c r="G38" s="12">
        <v>43946</v>
      </c>
      <c r="H38" s="12">
        <v>43855</v>
      </c>
      <c r="I38" s="12">
        <v>43764</v>
      </c>
      <c r="J38" s="12">
        <v>43673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33900</v>
      </c>
      <c r="F41" s="13">
        <v>32400</v>
      </c>
      <c r="G41" s="13">
        <v>43600</v>
      </c>
      <c r="H41" s="13">
        <v>12100</v>
      </c>
      <c r="I41" s="13">
        <v>14100</v>
      </c>
      <c r="J41" s="13">
        <v>13100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364500</v>
      </c>
      <c r="E44" s="13">
        <v>347400</v>
      </c>
      <c r="F44" s="13">
        <v>305500</v>
      </c>
      <c r="G44" s="13">
        <v>407000</v>
      </c>
      <c r="H44" s="13">
        <v>417800</v>
      </c>
      <c r="I44" s="13">
        <v>431500</v>
      </c>
      <c r="J44" s="13">
        <v>436700</v>
      </c>
      <c r="K44" s="13">
        <v>408000</v>
      </c>
    </row>
    <row r="45" spans="2:11" x14ac:dyDescent="0.2">
      <c r="C45" s="11" t="s">
        <v>53</v>
      </c>
      <c r="D45" s="13">
        <v>25100</v>
      </c>
      <c r="E45" s="13">
        <v>38200</v>
      </c>
      <c r="F45" s="13">
        <v>23500</v>
      </c>
      <c r="G45" s="13">
        <v>61100</v>
      </c>
      <c r="H45" s="13">
        <v>18300</v>
      </c>
      <c r="I45" s="13">
        <v>24900</v>
      </c>
      <c r="J45" s="13">
        <v>29600</v>
      </c>
      <c r="K45" s="13">
        <v>18300</v>
      </c>
    </row>
    <row r="46" spans="2:11" x14ac:dyDescent="0.2">
      <c r="C46" s="11" t="s">
        <v>54</v>
      </c>
      <c r="D46" s="13">
        <v>537600</v>
      </c>
      <c r="E46" s="13">
        <v>419500</v>
      </c>
      <c r="F46" s="13">
        <v>361400</v>
      </c>
      <c r="G46" s="13">
        <v>511700</v>
      </c>
      <c r="H46" s="13">
        <v>448200</v>
      </c>
      <c r="I46" s="13">
        <v>470500</v>
      </c>
      <c r="J46" s="13">
        <v>479400</v>
      </c>
      <c r="K46" s="13">
        <v>441700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1978300</v>
      </c>
      <c r="E48" s="13">
        <v>1941200</v>
      </c>
      <c r="F48" s="13">
        <v>1964700</v>
      </c>
      <c r="G48" s="13">
        <v>1953000</v>
      </c>
      <c r="H48" s="13">
        <v>1891100</v>
      </c>
      <c r="I48" s="13">
        <v>1865300</v>
      </c>
      <c r="J48" s="13">
        <v>1814300</v>
      </c>
      <c r="K48" s="13">
        <v>1719200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321200</v>
      </c>
      <c r="I49" s="13">
        <v>571200</v>
      </c>
      <c r="J49" s="13">
        <v>571200</v>
      </c>
      <c r="K49" s="13">
        <v>571200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7700</v>
      </c>
      <c r="F52" s="13">
        <v>3200</v>
      </c>
      <c r="G52" s="13">
        <v>2200</v>
      </c>
      <c r="H52" s="13">
        <v>19100</v>
      </c>
      <c r="I52" s="13">
        <v>15000</v>
      </c>
      <c r="J52" s="13">
        <v>26100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2524900</v>
      </c>
      <c r="E54" s="13">
        <v>2369900</v>
      </c>
      <c r="F54" s="13">
        <v>2330800</v>
      </c>
      <c r="G54" s="13">
        <v>2468400</v>
      </c>
      <c r="H54" s="13">
        <v>2679500</v>
      </c>
      <c r="I54" s="13">
        <v>2921900</v>
      </c>
      <c r="J54" s="13">
        <v>2891000</v>
      </c>
      <c r="K54" s="13">
        <v>2758200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102600</v>
      </c>
      <c r="F57" s="13">
        <v>75600</v>
      </c>
      <c r="G57" s="13">
        <v>114500</v>
      </c>
      <c r="H57" s="13">
        <v>119200</v>
      </c>
      <c r="I57" s="13">
        <v>108500</v>
      </c>
      <c r="J57" s="13">
        <v>136300</v>
      </c>
      <c r="K57" s="13">
        <v>125100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8400</v>
      </c>
      <c r="G58" s="13">
        <v>347100</v>
      </c>
      <c r="H58" s="13">
        <v>240500</v>
      </c>
      <c r="I58" s="13">
        <v>303000</v>
      </c>
      <c r="J58" s="13">
        <v>280400</v>
      </c>
      <c r="K58" s="13">
        <v>231900</v>
      </c>
    </row>
    <row r="59" spans="3:11" x14ac:dyDescent="0.2">
      <c r="C59" s="11" t="s">
        <v>67</v>
      </c>
      <c r="D59" s="13">
        <v>263500</v>
      </c>
      <c r="E59" s="13">
        <v>249500</v>
      </c>
      <c r="F59" s="13">
        <v>214900</v>
      </c>
      <c r="G59" s="13">
        <v>160100</v>
      </c>
      <c r="H59" s="13">
        <v>178000</v>
      </c>
      <c r="I59" s="13">
        <v>159900</v>
      </c>
      <c r="J59" s="13">
        <v>184000</v>
      </c>
      <c r="K59" s="13">
        <v>178500</v>
      </c>
    </row>
    <row r="60" spans="3:11" x14ac:dyDescent="0.2">
      <c r="C60" s="11" t="s">
        <v>68</v>
      </c>
      <c r="D60" s="13">
        <v>398400</v>
      </c>
      <c r="E60" s="13">
        <v>356700</v>
      </c>
      <c r="F60" s="13">
        <v>299000</v>
      </c>
      <c r="G60" s="13">
        <v>621700</v>
      </c>
      <c r="H60" s="13">
        <v>537700</v>
      </c>
      <c r="I60" s="13">
        <v>571300</v>
      </c>
      <c r="J60" s="13">
        <v>600700</v>
      </c>
      <c r="K60" s="13">
        <v>535600</v>
      </c>
    </row>
    <row r="61" spans="3:11" x14ac:dyDescent="0.2">
      <c r="C61" s="11" t="s">
        <v>69</v>
      </c>
      <c r="D61" s="13">
        <v>314300</v>
      </c>
      <c r="E61" s="13">
        <v>314500</v>
      </c>
      <c r="F61" s="13">
        <v>359500</v>
      </c>
      <c r="G61" s="13">
        <v>334200</v>
      </c>
      <c r="H61" s="13">
        <v>334300</v>
      </c>
      <c r="I61" s="13">
        <v>345000</v>
      </c>
      <c r="J61" s="13">
        <v>345600</v>
      </c>
      <c r="K61" s="13">
        <v>346100</v>
      </c>
    </row>
    <row r="62" spans="3:11" x14ac:dyDescent="0.2">
      <c r="C62" s="11" t="s">
        <v>70</v>
      </c>
      <c r="D62" s="13">
        <v>1328100</v>
      </c>
      <c r="E62" s="13">
        <v>1299100</v>
      </c>
      <c r="F62" s="13">
        <v>1328900</v>
      </c>
      <c r="G62" s="13">
        <v>1260800</v>
      </c>
      <c r="H62" s="13">
        <v>1199000</v>
      </c>
      <c r="I62" s="13">
        <v>1174700</v>
      </c>
      <c r="J62" s="13">
        <v>1101400</v>
      </c>
      <c r="K62" s="13">
        <v>1046300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2040800</v>
      </c>
      <c r="E66" s="13">
        <v>1970200</v>
      </c>
      <c r="F66" s="13">
        <v>1987300</v>
      </c>
      <c r="G66" s="13">
        <v>2216600</v>
      </c>
      <c r="H66" s="13">
        <v>2070900</v>
      </c>
      <c r="I66" s="13">
        <v>2091100</v>
      </c>
      <c r="J66" s="13">
        <v>2047600</v>
      </c>
      <c r="K66" s="13">
        <v>1928000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-198800</v>
      </c>
      <c r="E72" s="13">
        <v>-271500</v>
      </c>
      <c r="F72" s="13">
        <v>-318600</v>
      </c>
      <c r="G72" s="13">
        <v>-408000</v>
      </c>
      <c r="H72" s="13">
        <v>-49100</v>
      </c>
      <c r="I72" s="13">
        <v>175000</v>
      </c>
      <c r="J72" s="13">
        <v>189600</v>
      </c>
      <c r="K72" s="13">
        <v>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484200</v>
      </c>
      <c r="E76" s="13">
        <v>399600</v>
      </c>
      <c r="F76" s="13">
        <v>343400</v>
      </c>
      <c r="G76" s="13">
        <v>251700</v>
      </c>
      <c r="H76" s="13">
        <v>608600</v>
      </c>
      <c r="I76" s="13">
        <v>830800</v>
      </c>
      <c r="J76" s="13">
        <v>843400</v>
      </c>
      <c r="K76" s="13">
        <v>830200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44128</v>
      </c>
      <c r="F80" s="12">
        <v>44037</v>
      </c>
      <c r="G80" s="12">
        <v>43946</v>
      </c>
      <c r="H80" s="12">
        <v>43855</v>
      </c>
      <c r="I80" s="12">
        <v>43764</v>
      </c>
      <c r="J80" s="12">
        <v>43673</v>
      </c>
      <c r="K80" s="12">
        <v>43582</v>
      </c>
    </row>
    <row r="81" spans="3:11" x14ac:dyDescent="0.2">
      <c r="C81" s="11" t="s">
        <v>44</v>
      </c>
      <c r="D81" s="13">
        <v>72700</v>
      </c>
      <c r="E81" s="13">
        <v>47100</v>
      </c>
      <c r="F81" s="13">
        <v>89400</v>
      </c>
      <c r="G81" s="13">
        <v>-358900</v>
      </c>
      <c r="H81" s="13">
        <v>-224100</v>
      </c>
      <c r="I81" s="13">
        <v>-14600</v>
      </c>
      <c r="J81" s="13">
        <v>10400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17600</v>
      </c>
      <c r="F83" s="13">
        <v>17900</v>
      </c>
      <c r="G83" s="13">
        <v>18100</v>
      </c>
      <c r="H83" s="13">
        <v>18000</v>
      </c>
      <c r="I83" s="13">
        <v>17600</v>
      </c>
      <c r="J83" s="13">
        <v>17300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113300</v>
      </c>
      <c r="E89" s="13">
        <v>74900</v>
      </c>
      <c r="F89" s="13">
        <v>289700</v>
      </c>
      <c r="G89" s="13">
        <v>-55200</v>
      </c>
      <c r="H89" s="13">
        <v>97800</v>
      </c>
      <c r="I89" s="13">
        <v>-3500</v>
      </c>
      <c r="J89" s="13">
        <v>10200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-5700</v>
      </c>
      <c r="F91" s="13">
        <v>-19300</v>
      </c>
      <c r="G91" s="13">
        <v>-19200</v>
      </c>
      <c r="H91" s="13">
        <v>-35700</v>
      </c>
      <c r="I91" s="13">
        <v>-69600</v>
      </c>
      <c r="J91" s="13">
        <v>-60900</v>
      </c>
      <c r="K91" s="13">
        <v>-80600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-5700</v>
      </c>
      <c r="F94" s="13">
        <v>13200</v>
      </c>
      <c r="G94" s="13">
        <v>-19200</v>
      </c>
      <c r="H94" s="13">
        <v>-26200</v>
      </c>
      <c r="I94" s="13">
        <v>-19600</v>
      </c>
      <c r="J94" s="13">
        <v>-60900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-67800</v>
      </c>
      <c r="F100" s="13">
        <v>-314100</v>
      </c>
      <c r="G100" s="13">
        <v>106000</v>
      </c>
      <c r="H100" s="13">
        <v>-73600</v>
      </c>
      <c r="I100" s="13">
        <v>21600</v>
      </c>
      <c r="J100" s="13">
        <v>48500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92000</v>
      </c>
      <c r="E102" s="13">
        <v>1500</v>
      </c>
      <c r="F102" s="13">
        <v>-11200</v>
      </c>
      <c r="G102" s="13">
        <v>31600</v>
      </c>
      <c r="H102" s="13">
        <v>-2000</v>
      </c>
      <c r="I102" s="13">
        <v>-1500</v>
      </c>
      <c r="J102" s="13">
        <v>-2200</v>
      </c>
      <c r="K102" s="13">
        <v>4400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8900000</v>
      </c>
      <c r="E8" s="13">
        <v>7797000</v>
      </c>
      <c r="F8" s="13">
        <v>7477000</v>
      </c>
      <c r="G8" s="13">
        <v>8463000</v>
      </c>
      <c r="H8" s="13">
        <v>9496000</v>
      </c>
      <c r="I8" s="13">
        <v>9086000</v>
      </c>
      <c r="J8" s="13">
        <v>9243000</v>
      </c>
      <c r="K8" s="13">
        <v>8884000</v>
      </c>
    </row>
    <row r="9" spans="1:11" x14ac:dyDescent="0.2">
      <c r="C9" s="11" t="s">
        <v>22</v>
      </c>
      <c r="D9" s="13">
        <v>5976000</v>
      </c>
      <c r="E9" s="13">
        <v>5383000</v>
      </c>
      <c r="F9" s="13">
        <v>5276000</v>
      </c>
      <c r="G9" s="13">
        <v>5534000</v>
      </c>
      <c r="H9" s="13">
        <v>6328000</v>
      </c>
      <c r="I9" s="13">
        <v>6038000</v>
      </c>
      <c r="J9" s="13">
        <v>6094000</v>
      </c>
      <c r="K9" s="13">
        <v>5879000</v>
      </c>
    </row>
    <row r="10" spans="1:11" x14ac:dyDescent="0.2">
      <c r="C10" s="11" t="s">
        <v>23</v>
      </c>
      <c r="D10" s="13">
        <v>2924000</v>
      </c>
      <c r="E10" s="13">
        <v>2414000</v>
      </c>
      <c r="F10" s="13">
        <v>2201000</v>
      </c>
      <c r="G10" s="13">
        <v>2929000</v>
      </c>
      <c r="H10" s="13">
        <v>3168000</v>
      </c>
      <c r="I10" s="13">
        <v>3048000</v>
      </c>
      <c r="J10" s="13">
        <v>3149000</v>
      </c>
      <c r="K10" s="13">
        <v>3005000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159000</v>
      </c>
      <c r="E14" s="13">
        <v>350000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7190000</v>
      </c>
      <c r="E17" s="13">
        <v>6649000</v>
      </c>
      <c r="F17" s="13">
        <v>6258000</v>
      </c>
      <c r="G17" s="13">
        <v>6528000</v>
      </c>
      <c r="H17" s="13">
        <v>7728000</v>
      </c>
      <c r="I17" s="13">
        <v>7119000</v>
      </c>
      <c r="J17" s="13">
        <v>7261000</v>
      </c>
      <c r="K17" s="13">
        <v>7042000</v>
      </c>
    </row>
    <row r="18" spans="3:11" x14ac:dyDescent="0.2">
      <c r="C18" s="11" t="s">
        <v>30</v>
      </c>
      <c r="D18" s="13">
        <v>1710000</v>
      </c>
      <c r="E18" s="13">
        <v>1148000</v>
      </c>
      <c r="F18" s="13">
        <v>1219000</v>
      </c>
      <c r="G18" s="13">
        <v>1935000</v>
      </c>
      <c r="H18" s="13">
        <v>1768000</v>
      </c>
      <c r="I18" s="13">
        <v>1967000</v>
      </c>
      <c r="J18" s="13">
        <v>1982000</v>
      </c>
      <c r="K18" s="13">
        <v>1842000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1964000</v>
      </c>
      <c r="E21" s="13">
        <v>1403000</v>
      </c>
      <c r="F21" s="13">
        <v>1469000</v>
      </c>
      <c r="G21" s="13">
        <v>2178000</v>
      </c>
      <c r="H21" s="13">
        <v>2037000</v>
      </c>
      <c r="I21" s="13">
        <v>2230000</v>
      </c>
      <c r="J21" s="13">
        <v>2277000</v>
      </c>
      <c r="K21" s="13">
        <v>2103000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1710000</v>
      </c>
      <c r="E23" s="13">
        <v>1148000</v>
      </c>
      <c r="F23" s="13">
        <v>1219000</v>
      </c>
      <c r="G23" s="13">
        <v>1935000</v>
      </c>
      <c r="H23" s="13">
        <v>1768000</v>
      </c>
      <c r="I23" s="13">
        <v>1967000</v>
      </c>
      <c r="J23" s="13">
        <v>1982000</v>
      </c>
      <c r="K23" s="13">
        <v>1842000</v>
      </c>
    </row>
    <row r="24" spans="3:11" x14ac:dyDescent="0.2">
      <c r="C24" s="11" t="s">
        <v>36</v>
      </c>
      <c r="D24" s="13">
        <v>331000</v>
      </c>
      <c r="E24" s="13">
        <v>367000</v>
      </c>
      <c r="F24" s="13">
        <v>120000</v>
      </c>
      <c r="G24" s="13">
        <v>329000</v>
      </c>
      <c r="H24" s="13">
        <v>345000</v>
      </c>
      <c r="I24" s="13">
        <v>433000</v>
      </c>
      <c r="J24" s="13">
        <v>426000</v>
      </c>
      <c r="K24" s="13">
        <v>406000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1379000</v>
      </c>
      <c r="E26" s="13">
        <v>781000</v>
      </c>
      <c r="F26" s="13">
        <v>1099000</v>
      </c>
      <c r="G26" s="13">
        <v>1606000</v>
      </c>
      <c r="H26" s="13">
        <v>1423000</v>
      </c>
      <c r="I26" s="13">
        <v>1534000</v>
      </c>
      <c r="J26" s="13">
        <v>1556000</v>
      </c>
      <c r="K26" s="13">
        <v>1436000</v>
      </c>
    </row>
    <row r="27" spans="3:11" x14ac:dyDescent="0.2">
      <c r="C27" s="11" t="s">
        <v>38</v>
      </c>
      <c r="D27" s="13">
        <v>1359000</v>
      </c>
      <c r="E27" s="13">
        <v>758000</v>
      </c>
      <c r="F27" s="13">
        <v>1081000</v>
      </c>
      <c r="G27" s="13">
        <v>1581000</v>
      </c>
      <c r="H27" s="13">
        <v>1395000</v>
      </c>
      <c r="I27" s="13">
        <v>1510000</v>
      </c>
      <c r="J27" s="13">
        <v>1541000</v>
      </c>
      <c r="K27" s="13">
        <v>1416000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167000</v>
      </c>
      <c r="I29" s="13">
        <v>114000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1359000</v>
      </c>
      <c r="E33" s="13">
        <v>758000</v>
      </c>
      <c r="F33" s="13">
        <v>1081000</v>
      </c>
      <c r="G33" s="13">
        <v>1581000</v>
      </c>
      <c r="H33" s="13">
        <v>1562000</v>
      </c>
      <c r="I33" s="13">
        <v>1624000</v>
      </c>
      <c r="J33" s="13">
        <v>1541000</v>
      </c>
      <c r="K33" s="13">
        <v>1416000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1359000</v>
      </c>
      <c r="E35" s="13">
        <v>758000</v>
      </c>
      <c r="F35" s="13">
        <v>1081000</v>
      </c>
      <c r="G35" s="13">
        <v>1581000</v>
      </c>
      <c r="H35" s="13">
        <v>1562000</v>
      </c>
      <c r="I35" s="13">
        <v>1624000</v>
      </c>
      <c r="J35" s="13">
        <v>1541000</v>
      </c>
      <c r="K35" s="13">
        <v>1416000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14275000</v>
      </c>
      <c r="E41" s="13">
        <v>14036000</v>
      </c>
      <c r="F41" s="13">
        <v>13778000</v>
      </c>
      <c r="G41" s="13">
        <v>7721000</v>
      </c>
      <c r="H41" s="13">
        <v>9067000</v>
      </c>
      <c r="I41" s="13">
        <v>10908000</v>
      </c>
      <c r="J41" s="13">
        <v>8225000</v>
      </c>
      <c r="K41" s="13">
        <v>8625000</v>
      </c>
    </row>
    <row r="42" spans="2:11" x14ac:dyDescent="0.2">
      <c r="C42" s="11" t="s">
        <v>50</v>
      </c>
      <c r="D42" s="13">
        <v>945000</v>
      </c>
      <c r="E42" s="13">
        <v>972000</v>
      </c>
      <c r="F42" s="13">
        <v>1349000</v>
      </c>
      <c r="G42" s="13">
        <v>1070000</v>
      </c>
      <c r="H42" s="13">
        <v>1349000</v>
      </c>
      <c r="I42" s="13">
        <v>1456000</v>
      </c>
      <c r="J42" s="13">
        <v>1718000</v>
      </c>
      <c r="K42" s="13">
        <v>2059000</v>
      </c>
    </row>
    <row r="43" spans="2:11" x14ac:dyDescent="0.2">
      <c r="C43" s="11" t="s">
        <v>51</v>
      </c>
      <c r="D43" s="13">
        <v>6827000</v>
      </c>
      <c r="E43" s="13">
        <v>6878000</v>
      </c>
      <c r="F43" s="13">
        <v>6717000</v>
      </c>
      <c r="G43" s="13">
        <v>7452000</v>
      </c>
      <c r="H43" s="13">
        <v>7493000</v>
      </c>
      <c r="I43" s="13">
        <v>7583000</v>
      </c>
      <c r="J43" s="13">
        <v>7407000</v>
      </c>
      <c r="K43" s="13">
        <v>7307000</v>
      </c>
    </row>
    <row r="44" spans="2:11" x14ac:dyDescent="0.2">
      <c r="C44" s="11" t="s">
        <v>52</v>
      </c>
      <c r="D44" s="13">
        <v>4489000</v>
      </c>
      <c r="E44" s="13">
        <v>4705000</v>
      </c>
      <c r="F44" s="13">
        <v>4753000</v>
      </c>
      <c r="G44" s="13">
        <v>4584000</v>
      </c>
      <c r="H44" s="13">
        <v>4421000</v>
      </c>
      <c r="I44" s="13">
        <v>4601000</v>
      </c>
      <c r="J44" s="13">
        <v>4600000</v>
      </c>
      <c r="K44" s="13">
        <v>4548000</v>
      </c>
    </row>
    <row r="45" spans="2:11" x14ac:dyDescent="0.2">
      <c r="C45" s="11" t="s">
        <v>53</v>
      </c>
      <c r="D45" s="13">
        <v>1639000</v>
      </c>
      <c r="E45" s="13">
        <v>1609000</v>
      </c>
      <c r="F45" s="13">
        <v>1724000</v>
      </c>
      <c r="G45" s="13">
        <v>1786000</v>
      </c>
      <c r="H45" s="13">
        <v>1973000</v>
      </c>
      <c r="I45" s="13">
        <v>1640000</v>
      </c>
      <c r="J45" s="13">
        <v>1818000</v>
      </c>
      <c r="K45" s="13">
        <v>1795000</v>
      </c>
    </row>
    <row r="46" spans="2:11" x14ac:dyDescent="0.2">
      <c r="C46" s="11" t="s">
        <v>54</v>
      </c>
      <c r="D46" s="13">
        <v>28175000</v>
      </c>
      <c r="E46" s="13">
        <v>28200000</v>
      </c>
      <c r="F46" s="13">
        <v>28321000</v>
      </c>
      <c r="G46" s="13">
        <v>22613000</v>
      </c>
      <c r="H46" s="13">
        <v>24303000</v>
      </c>
      <c r="I46" s="13">
        <v>26188000</v>
      </c>
      <c r="J46" s="13">
        <v>23768000</v>
      </c>
      <c r="K46" s="13">
        <v>24334000</v>
      </c>
    </row>
    <row r="47" spans="2:11" x14ac:dyDescent="0.2">
      <c r="C47" s="11" t="s">
        <v>55</v>
      </c>
      <c r="D47" s="13">
        <v>685000</v>
      </c>
      <c r="E47" s="13">
        <v>673000</v>
      </c>
      <c r="F47" s="13">
        <v>626000</v>
      </c>
      <c r="G47" s="13">
        <v>613000</v>
      </c>
      <c r="H47" s="13">
        <v>588000</v>
      </c>
      <c r="I47" s="13">
        <v>631000</v>
      </c>
      <c r="J47" s="13">
        <v>747000</v>
      </c>
      <c r="K47" s="13">
        <v>747000</v>
      </c>
    </row>
    <row r="48" spans="2:11" x14ac:dyDescent="0.2">
      <c r="C48" s="11" t="s">
        <v>56</v>
      </c>
      <c r="D48" s="13">
        <v>6343000</v>
      </c>
      <c r="E48" s="13">
        <v>6144000</v>
      </c>
      <c r="F48" s="13">
        <v>6041000</v>
      </c>
      <c r="G48" s="13">
        <v>5913000</v>
      </c>
      <c r="H48" s="13">
        <v>5998000</v>
      </c>
      <c r="I48" s="13">
        <v>5917000</v>
      </c>
      <c r="J48" s="13">
        <v>5906000</v>
      </c>
      <c r="K48" s="13">
        <v>5945000</v>
      </c>
    </row>
    <row r="49" spans="3:11" x14ac:dyDescent="0.2">
      <c r="C49" s="11" t="s">
        <v>57</v>
      </c>
      <c r="D49" s="13">
        <v>19618000</v>
      </c>
      <c r="E49" s="13">
        <v>19160000</v>
      </c>
      <c r="F49" s="13">
        <v>19069000</v>
      </c>
      <c r="G49" s="13">
        <v>18862000</v>
      </c>
      <c r="H49" s="13">
        <v>19297000</v>
      </c>
      <c r="I49" s="13">
        <v>19213000</v>
      </c>
      <c r="J49" s="13">
        <v>19506000</v>
      </c>
      <c r="K49" s="13">
        <v>19594000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9765000</v>
      </c>
      <c r="E52" s="13">
        <v>9282000</v>
      </c>
      <c r="F52" s="13">
        <v>9547000</v>
      </c>
      <c r="G52" s="13">
        <v>9421000</v>
      </c>
      <c r="H52" s="13">
        <v>8493000</v>
      </c>
      <c r="I52" s="13">
        <v>8155000</v>
      </c>
      <c r="J52" s="13">
        <v>7823000</v>
      </c>
      <c r="K52" s="13">
        <v>7940000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64586000</v>
      </c>
      <c r="E54" s="13">
        <v>63459000</v>
      </c>
      <c r="F54" s="13">
        <v>63604000</v>
      </c>
      <c r="G54" s="13">
        <v>57422000</v>
      </c>
      <c r="H54" s="13">
        <v>58679000</v>
      </c>
      <c r="I54" s="13">
        <v>60104000</v>
      </c>
      <c r="J54" s="13">
        <v>57750000</v>
      </c>
      <c r="K54" s="13">
        <v>58560000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5750000</v>
      </c>
      <c r="E57" s="13">
        <v>5270000</v>
      </c>
      <c r="F57" s="13">
        <v>5366000</v>
      </c>
      <c r="G57" s="13">
        <v>5676000</v>
      </c>
      <c r="H57" s="13">
        <v>5730000</v>
      </c>
      <c r="I57" s="13">
        <v>5522000</v>
      </c>
      <c r="J57" s="13">
        <v>5602000</v>
      </c>
      <c r="K57" s="13">
        <v>5582000</v>
      </c>
    </row>
    <row r="58" spans="3:11" x14ac:dyDescent="0.2">
      <c r="C58" s="11" t="s">
        <v>66</v>
      </c>
      <c r="D58" s="13">
        <v>6042000</v>
      </c>
      <c r="E58" s="13">
        <v>4535000</v>
      </c>
      <c r="F58" s="13">
        <v>4498000</v>
      </c>
      <c r="G58" s="13">
        <v>4570000</v>
      </c>
      <c r="H58" s="13">
        <v>4892000</v>
      </c>
      <c r="I58" s="13">
        <v>7510000</v>
      </c>
      <c r="J58" s="13">
        <v>7575000</v>
      </c>
      <c r="K58" s="13">
        <v>7514000</v>
      </c>
    </row>
    <row r="59" spans="3:11" x14ac:dyDescent="0.2">
      <c r="C59" s="11" t="s">
        <v>67</v>
      </c>
      <c r="D59" s="13">
        <v>7405000</v>
      </c>
      <c r="E59" s="13">
        <v>7379000</v>
      </c>
      <c r="F59" s="13">
        <v>7477000</v>
      </c>
      <c r="G59" s="13">
        <v>7131000</v>
      </c>
      <c r="H59" s="13">
        <v>7476000</v>
      </c>
      <c r="I59" s="13">
        <v>6883000</v>
      </c>
      <c r="J59" s="13">
        <v>6717000</v>
      </c>
      <c r="K59" s="13">
        <v>6497000</v>
      </c>
    </row>
    <row r="60" spans="3:11" x14ac:dyDescent="0.2">
      <c r="C60" s="11" t="s">
        <v>68</v>
      </c>
      <c r="D60" s="13">
        <v>19197000</v>
      </c>
      <c r="E60" s="13">
        <v>17184000</v>
      </c>
      <c r="F60" s="13">
        <v>17341000</v>
      </c>
      <c r="G60" s="13">
        <v>17377000</v>
      </c>
      <c r="H60" s="13">
        <v>18098000</v>
      </c>
      <c r="I60" s="13">
        <v>19915000</v>
      </c>
      <c r="J60" s="13">
        <v>19894000</v>
      </c>
      <c r="K60" s="13">
        <v>19593000</v>
      </c>
    </row>
    <row r="61" spans="3:11" x14ac:dyDescent="0.2">
      <c r="C61" s="11" t="s">
        <v>69</v>
      </c>
      <c r="D61" s="13">
        <v>16342000</v>
      </c>
      <c r="E61" s="13">
        <v>17687000</v>
      </c>
      <c r="F61" s="13">
        <v>17591000</v>
      </c>
      <c r="G61" s="13">
        <v>11542000</v>
      </c>
      <c r="H61" s="13">
        <v>11110000</v>
      </c>
      <c r="I61" s="13">
        <v>11101000</v>
      </c>
      <c r="J61" s="13">
        <v>8608000</v>
      </c>
      <c r="K61" s="13">
        <v>8598000</v>
      </c>
    </row>
    <row r="62" spans="3:11" x14ac:dyDescent="0.2">
      <c r="C62" s="11" t="s">
        <v>70</v>
      </c>
      <c r="D62" s="13">
        <v>11250000</v>
      </c>
      <c r="E62" s="13">
        <v>10268000</v>
      </c>
      <c r="F62" s="13">
        <v>10299000</v>
      </c>
      <c r="G62" s="13">
        <v>10631000</v>
      </c>
      <c r="H62" s="13">
        <v>10758000</v>
      </c>
      <c r="I62" s="13">
        <v>10775000</v>
      </c>
      <c r="J62" s="13">
        <v>11181000</v>
      </c>
      <c r="K62" s="13">
        <v>11406000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47037000</v>
      </c>
      <c r="E66" s="13">
        <v>45385000</v>
      </c>
      <c r="F66" s="13">
        <v>45457000</v>
      </c>
      <c r="G66" s="13">
        <v>39778000</v>
      </c>
      <c r="H66" s="13">
        <v>40185000</v>
      </c>
      <c r="I66" s="13">
        <v>41995000</v>
      </c>
      <c r="J66" s="13">
        <v>39880000</v>
      </c>
      <c r="K66" s="13">
        <v>39793000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39905000</v>
      </c>
      <c r="E72" s="13">
        <v>39203000</v>
      </c>
      <c r="F72" s="13">
        <v>39080000</v>
      </c>
      <c r="G72" s="13">
        <v>38635000</v>
      </c>
      <c r="H72" s="13">
        <v>37693000</v>
      </c>
      <c r="I72" s="13">
        <v>36775000</v>
      </c>
      <c r="J72" s="13">
        <v>35741000</v>
      </c>
      <c r="K72" s="13">
        <v>34794000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17549000</v>
      </c>
      <c r="E76" s="13">
        <v>18074000</v>
      </c>
      <c r="F76" s="13">
        <v>18147000</v>
      </c>
      <c r="G76" s="13">
        <v>17644000</v>
      </c>
      <c r="H76" s="13">
        <v>18494000</v>
      </c>
      <c r="I76" s="13">
        <v>18109000</v>
      </c>
      <c r="J76" s="13">
        <v>17870000</v>
      </c>
      <c r="K76" s="13">
        <v>18767000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1359000</v>
      </c>
      <c r="E81" s="13">
        <v>758000</v>
      </c>
      <c r="F81" s="13">
        <v>1081000</v>
      </c>
      <c r="G81" s="13">
        <v>1581000</v>
      </c>
      <c r="H81" s="13">
        <v>1562000</v>
      </c>
      <c r="I81" s="13">
        <v>1624000</v>
      </c>
      <c r="J81" s="13">
        <v>1541000</v>
      </c>
      <c r="K81" s="13">
        <v>1416000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255000</v>
      </c>
      <c r="F83" s="13">
        <v>250000</v>
      </c>
      <c r="G83" s="13">
        <v>243000</v>
      </c>
      <c r="H83" s="13">
        <v>269000</v>
      </c>
      <c r="I83" s="13">
        <v>263000</v>
      </c>
      <c r="J83" s="13">
        <v>295000</v>
      </c>
      <c r="K83" s="13">
        <v>261000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2782000</v>
      </c>
      <c r="E89" s="13">
        <v>1007000</v>
      </c>
      <c r="F89" s="13">
        <v>1480000</v>
      </c>
      <c r="G89" s="13">
        <v>939000</v>
      </c>
      <c r="H89" s="13">
        <v>2614000</v>
      </c>
      <c r="I89" s="13">
        <v>1471000</v>
      </c>
      <c r="J89" s="13">
        <v>1678000</v>
      </c>
      <c r="K89" s="13">
        <v>1134000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-249000</v>
      </c>
      <c r="F91" s="13">
        <v>-227000</v>
      </c>
      <c r="G91" s="13">
        <v>-139000</v>
      </c>
      <c r="H91" s="13">
        <v>-335000</v>
      </c>
      <c r="I91" s="13">
        <v>-192000</v>
      </c>
      <c r="J91" s="13">
        <v>-171000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-577000</v>
      </c>
      <c r="E94" s="13">
        <v>-52000</v>
      </c>
      <c r="F94" s="13">
        <v>-708000</v>
      </c>
      <c r="G94" s="13">
        <v>350000</v>
      </c>
      <c r="H94" s="13">
        <v>-411000</v>
      </c>
      <c r="I94" s="13">
        <v>221000</v>
      </c>
      <c r="J94" s="13">
        <v>266000</v>
      </c>
      <c r="K94" s="13">
        <v>-609000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-671000</v>
      </c>
      <c r="E96" s="13">
        <v>-636000</v>
      </c>
      <c r="F96" s="13">
        <v>-650000</v>
      </c>
      <c r="G96" s="13">
        <v>-635000</v>
      </c>
      <c r="H96" s="13">
        <v>-644000</v>
      </c>
      <c r="I96" s="13">
        <v>-595000</v>
      </c>
      <c r="J96" s="13">
        <v>-597000</v>
      </c>
      <c r="K96" s="13">
        <v>-606000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-2053000</v>
      </c>
      <c r="E100" s="13">
        <v>-769000</v>
      </c>
      <c r="F100" s="13">
        <v>5187000</v>
      </c>
      <c r="G100" s="13">
        <v>-2446000</v>
      </c>
      <c r="H100" s="13">
        <v>-4109000</v>
      </c>
      <c r="I100" s="13">
        <v>1072000</v>
      </c>
      <c r="J100" s="13">
        <v>-2328000</v>
      </c>
      <c r="K100" s="13">
        <v>-1235000</v>
      </c>
    </row>
    <row r="101" spans="3:11" x14ac:dyDescent="0.2">
      <c r="C101" s="11" t="s">
        <v>19</v>
      </c>
      <c r="D101" s="13">
        <v>87000</v>
      </c>
      <c r="E101" s="13">
        <v>72000</v>
      </c>
      <c r="F101" s="13">
        <v>98000</v>
      </c>
      <c r="G101" s="13">
        <v>-189000</v>
      </c>
      <c r="H101" s="13">
        <v>65000</v>
      </c>
      <c r="I101" s="13">
        <v>-81000</v>
      </c>
      <c r="J101" s="13">
        <v>-16000</v>
      </c>
      <c r="K101" s="13">
        <v>48000</v>
      </c>
    </row>
    <row r="102" spans="3:11" x14ac:dyDescent="0.2">
      <c r="C102" s="11" t="s">
        <v>20</v>
      </c>
      <c r="D102" s="13">
        <v>239000</v>
      </c>
      <c r="E102" s="13">
        <v>258000</v>
      </c>
      <c r="F102" s="13">
        <v>6057000</v>
      </c>
      <c r="G102" s="13">
        <v>-1346000</v>
      </c>
      <c r="H102" s="13">
        <v>-1841000</v>
      </c>
      <c r="I102" s="13">
        <v>2683000</v>
      </c>
      <c r="J102" s="13">
        <v>-400000</v>
      </c>
      <c r="K102" s="13">
        <v>-662000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37700</v>
      </c>
      <c r="E8" s="13">
        <v>37000</v>
      </c>
      <c r="F8" s="13">
        <v>36600</v>
      </c>
      <c r="G8" s="13">
        <v>37200</v>
      </c>
      <c r="H8" s="13">
        <v>39700</v>
      </c>
      <c r="I8" s="13">
        <v>39700</v>
      </c>
      <c r="J8" s="13">
        <v>38300</v>
      </c>
      <c r="K8" s="13">
        <v>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8600</v>
      </c>
      <c r="F17" s="13">
        <v>11500</v>
      </c>
      <c r="G17" s="13">
        <v>12700</v>
      </c>
      <c r="H17" s="13">
        <v>12600</v>
      </c>
      <c r="I17" s="13">
        <v>12600</v>
      </c>
      <c r="J17" s="13">
        <v>13300</v>
      </c>
      <c r="K17" s="13">
        <v>11900</v>
      </c>
    </row>
    <row r="18" spans="3:11" x14ac:dyDescent="0.2">
      <c r="C18" s="11" t="s">
        <v>30</v>
      </c>
      <c r="D18" s="13">
        <v>26800</v>
      </c>
      <c r="E18" s="13">
        <v>28400</v>
      </c>
      <c r="F18" s="13">
        <v>25100</v>
      </c>
      <c r="G18" s="13">
        <v>24500</v>
      </c>
      <c r="H18" s="13">
        <v>27100</v>
      </c>
      <c r="I18" s="13">
        <v>27100</v>
      </c>
      <c r="J18" s="13">
        <v>25000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-11900</v>
      </c>
      <c r="F20" s="13">
        <v>-10900</v>
      </c>
      <c r="G20" s="13">
        <v>-18100</v>
      </c>
      <c r="H20" s="13">
        <v>-20600</v>
      </c>
      <c r="I20" s="13">
        <v>-18900</v>
      </c>
      <c r="J20" s="13">
        <v>-19400</v>
      </c>
      <c r="K20" s="13">
        <v>-22800</v>
      </c>
    </row>
    <row r="21" spans="3:11" x14ac:dyDescent="0.2">
      <c r="C21" s="11" t="s">
        <v>33</v>
      </c>
      <c r="D21" s="13">
        <v>22200</v>
      </c>
      <c r="E21" s="13">
        <v>17900</v>
      </c>
      <c r="F21" s="13">
        <v>15700</v>
      </c>
      <c r="G21" s="13">
        <v>7900</v>
      </c>
      <c r="H21" s="13">
        <v>8000</v>
      </c>
      <c r="I21" s="13">
        <v>9900</v>
      </c>
      <c r="J21" s="13">
        <v>7400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16500</v>
      </c>
      <c r="F23" s="13">
        <v>14200</v>
      </c>
      <c r="G23" s="13">
        <v>6400</v>
      </c>
      <c r="H23" s="13">
        <v>6500</v>
      </c>
      <c r="I23" s="13">
        <v>8200</v>
      </c>
      <c r="J23" s="13">
        <v>5600</v>
      </c>
      <c r="K23" s="13">
        <v>2400</v>
      </c>
    </row>
    <row r="24" spans="3:11" x14ac:dyDescent="0.2">
      <c r="C24" s="11" t="s">
        <v>36</v>
      </c>
      <c r="D24" s="13">
        <v>3300</v>
      </c>
      <c r="E24" s="13">
        <v>4600</v>
      </c>
      <c r="F24" s="13">
        <v>3700</v>
      </c>
      <c r="G24" s="13">
        <v>1700</v>
      </c>
      <c r="H24" s="13">
        <v>2200</v>
      </c>
      <c r="I24" s="13">
        <v>1100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11900</v>
      </c>
      <c r="F26" s="13">
        <v>10600</v>
      </c>
      <c r="G26" s="13">
        <v>4700</v>
      </c>
      <c r="H26" s="13">
        <v>4300</v>
      </c>
      <c r="I26" s="13">
        <v>7100</v>
      </c>
      <c r="J26" s="13">
        <v>4800</v>
      </c>
      <c r="K26" s="13">
        <v>2100</v>
      </c>
    </row>
    <row r="27" spans="3:11" x14ac:dyDescent="0.2">
      <c r="C27" s="11" t="s">
        <v>38</v>
      </c>
      <c r="D27" s="13">
        <v>17600</v>
      </c>
      <c r="E27" s="13">
        <v>11900</v>
      </c>
      <c r="F27" s="13">
        <v>10600</v>
      </c>
      <c r="G27" s="13">
        <v>4700</v>
      </c>
      <c r="H27" s="13">
        <v>4300</v>
      </c>
      <c r="I27" s="13">
        <v>7100</v>
      </c>
      <c r="J27" s="13">
        <v>4800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11900</v>
      </c>
      <c r="F32" s="13">
        <v>10900</v>
      </c>
      <c r="G32" s="13">
        <v>18100</v>
      </c>
      <c r="H32" s="13">
        <v>20600</v>
      </c>
      <c r="I32" s="13">
        <v>18900</v>
      </c>
      <c r="J32" s="13">
        <v>19400</v>
      </c>
      <c r="K32" s="13">
        <v>22800</v>
      </c>
    </row>
    <row r="33" spans="2:11" x14ac:dyDescent="0.2">
      <c r="C33" s="11" t="s">
        <v>44</v>
      </c>
      <c r="D33" s="13">
        <v>17600</v>
      </c>
      <c r="E33" s="13">
        <v>11900</v>
      </c>
      <c r="F33" s="13">
        <v>10600</v>
      </c>
      <c r="G33" s="13">
        <v>4700</v>
      </c>
      <c r="H33" s="13">
        <v>4300</v>
      </c>
      <c r="I33" s="13">
        <v>7100</v>
      </c>
      <c r="J33" s="13">
        <v>4800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11900</v>
      </c>
      <c r="F35" s="13">
        <v>10600</v>
      </c>
      <c r="G35" s="13">
        <v>4700</v>
      </c>
      <c r="H35" s="13">
        <v>4300</v>
      </c>
      <c r="I35" s="13">
        <v>7100</v>
      </c>
      <c r="J35" s="13">
        <v>4800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29200</v>
      </c>
      <c r="F41" s="13">
        <v>30400</v>
      </c>
      <c r="G41" s="13">
        <v>35300</v>
      </c>
      <c r="H41" s="13">
        <v>24500</v>
      </c>
      <c r="I41" s="13">
        <v>27800</v>
      </c>
      <c r="J41" s="13">
        <v>27200</v>
      </c>
      <c r="K41" s="13">
        <v>25200</v>
      </c>
    </row>
    <row r="42" spans="2:11" x14ac:dyDescent="0.2">
      <c r="C42" s="11" t="s">
        <v>50</v>
      </c>
      <c r="D42" s="13">
        <v>182800</v>
      </c>
      <c r="E42" s="13">
        <v>180400</v>
      </c>
      <c r="F42" s="13">
        <v>292100</v>
      </c>
      <c r="G42" s="13">
        <v>265000</v>
      </c>
      <c r="H42" s="13">
        <v>220800</v>
      </c>
      <c r="I42" s="13">
        <v>247400</v>
      </c>
      <c r="J42" s="13">
        <v>82400</v>
      </c>
      <c r="K42" s="13">
        <v>100400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49400</v>
      </c>
      <c r="F48" s="13">
        <v>47800</v>
      </c>
      <c r="G48" s="13">
        <v>47600</v>
      </c>
      <c r="H48" s="13">
        <v>48000</v>
      </c>
      <c r="I48" s="13">
        <v>57000</v>
      </c>
      <c r="J48" s="13">
        <v>57500</v>
      </c>
      <c r="K48" s="13">
        <v>57400</v>
      </c>
    </row>
    <row r="49" spans="3:11" x14ac:dyDescent="0.2">
      <c r="C49" s="11" t="s">
        <v>57</v>
      </c>
      <c r="D49" s="13">
        <v>99000</v>
      </c>
      <c r="E49" s="13">
        <v>94700</v>
      </c>
      <c r="F49" s="13">
        <v>91100</v>
      </c>
      <c r="G49" s="13">
        <v>88600</v>
      </c>
      <c r="H49" s="13">
        <v>93000</v>
      </c>
      <c r="I49" s="13">
        <v>92200</v>
      </c>
      <c r="J49" s="13">
        <v>94900</v>
      </c>
      <c r="K49" s="13">
        <v>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13600</v>
      </c>
      <c r="F52" s="13">
        <v>13500</v>
      </c>
      <c r="G52" s="13">
        <v>18200</v>
      </c>
      <c r="H52" s="13">
        <v>19400</v>
      </c>
      <c r="I52" s="13">
        <v>18800</v>
      </c>
      <c r="J52" s="13">
        <v>18800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4483600</v>
      </c>
      <c r="E54" s="13">
        <v>4428300</v>
      </c>
      <c r="F54" s="13">
        <v>4464900</v>
      </c>
      <c r="G54" s="13">
        <v>4101200</v>
      </c>
      <c r="H54" s="13">
        <v>4058900</v>
      </c>
      <c r="I54" s="13">
        <v>3949000</v>
      </c>
      <c r="J54" s="13">
        <v>3737400</v>
      </c>
      <c r="K54" s="13">
        <v>3656000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9000</v>
      </c>
      <c r="F57" s="13">
        <v>9800</v>
      </c>
      <c r="G57" s="13">
        <v>9600</v>
      </c>
      <c r="H57" s="13">
        <v>7700</v>
      </c>
      <c r="I57" s="13">
        <v>7100</v>
      </c>
      <c r="J57" s="13">
        <v>6600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34000</v>
      </c>
      <c r="E61" s="13">
        <v>34000</v>
      </c>
      <c r="F61" s="13">
        <v>34000</v>
      </c>
      <c r="G61" s="13">
        <v>33900</v>
      </c>
      <c r="H61" s="13">
        <v>33900</v>
      </c>
      <c r="I61" s="13">
        <v>33900</v>
      </c>
      <c r="J61" s="13">
        <v>33800</v>
      </c>
      <c r="K61" s="13">
        <v>33800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3787300</v>
      </c>
      <c r="E66" s="13">
        <v>3734200</v>
      </c>
      <c r="F66" s="13">
        <v>3780500</v>
      </c>
      <c r="G66" s="13">
        <v>3426100</v>
      </c>
      <c r="H66" s="13">
        <v>3393100</v>
      </c>
      <c r="I66" s="13">
        <v>3289500</v>
      </c>
      <c r="J66" s="13">
        <v>3366300</v>
      </c>
      <c r="K66" s="13">
        <v>3292500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277300</v>
      </c>
      <c r="E72" s="13">
        <v>261300</v>
      </c>
      <c r="F72" s="13">
        <v>251000</v>
      </c>
      <c r="G72" s="13">
        <v>242100</v>
      </c>
      <c r="H72" s="13">
        <v>237400</v>
      </c>
      <c r="I72" s="13">
        <v>233000</v>
      </c>
      <c r="J72" s="13">
        <v>225900</v>
      </c>
      <c r="K72" s="13">
        <v>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696300</v>
      </c>
      <c r="E76" s="13">
        <v>694100</v>
      </c>
      <c r="F76" s="13">
        <v>684500</v>
      </c>
      <c r="G76" s="13">
        <v>675100</v>
      </c>
      <c r="H76" s="13">
        <v>665800</v>
      </c>
      <c r="I76" s="13">
        <v>659600</v>
      </c>
      <c r="J76" s="13">
        <v>371100</v>
      </c>
      <c r="K76" s="13">
        <v>363400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17600</v>
      </c>
      <c r="E81" s="13">
        <v>11900</v>
      </c>
      <c r="F81" s="13">
        <v>10600</v>
      </c>
      <c r="G81" s="13">
        <v>4700</v>
      </c>
      <c r="H81" s="13">
        <v>4300</v>
      </c>
      <c r="I81" s="13">
        <v>7100</v>
      </c>
      <c r="J81" s="13">
        <v>4800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1400</v>
      </c>
      <c r="G83" s="13">
        <v>1500</v>
      </c>
      <c r="H83" s="13">
        <v>1500</v>
      </c>
      <c r="I83" s="13">
        <v>1700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-3300</v>
      </c>
      <c r="F89" s="13">
        <v>-23100</v>
      </c>
      <c r="G89" s="13">
        <v>900</v>
      </c>
      <c r="H89" s="13">
        <v>11600</v>
      </c>
      <c r="I89" s="13">
        <v>1900</v>
      </c>
      <c r="J89" s="13">
        <v>-69700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-1200</v>
      </c>
      <c r="G91" s="13">
        <v>-800</v>
      </c>
      <c r="H91" s="13">
        <v>-1200</v>
      </c>
      <c r="I91" s="13">
        <v>-500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35400</v>
      </c>
      <c r="E94" s="13">
        <v>-59200</v>
      </c>
      <c r="F94" s="13">
        <v>-306600</v>
      </c>
      <c r="G94" s="13">
        <v>11500</v>
      </c>
      <c r="H94" s="13">
        <v>-139500</v>
      </c>
      <c r="I94" s="13">
        <v>-38300</v>
      </c>
      <c r="J94" s="13">
        <v>-39200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-48900</v>
      </c>
      <c r="F100" s="13">
        <v>343300</v>
      </c>
      <c r="G100" s="13">
        <v>11400</v>
      </c>
      <c r="H100" s="13">
        <v>100900</v>
      </c>
      <c r="I100" s="13">
        <v>196300</v>
      </c>
      <c r="J100" s="13">
        <v>86100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68400</v>
      </c>
      <c r="E102" s="13">
        <v>-111500</v>
      </c>
      <c r="F102" s="13">
        <v>13600</v>
      </c>
      <c r="G102" s="13">
        <v>23800</v>
      </c>
      <c r="H102" s="13">
        <v>-27000</v>
      </c>
      <c r="I102" s="13">
        <v>159900</v>
      </c>
      <c r="J102" s="13">
        <v>-22800</v>
      </c>
      <c r="K102" s="13">
        <v>-4000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5200</v>
      </c>
      <c r="E8" s="13">
        <v>4000</v>
      </c>
      <c r="F8" s="13">
        <v>6700</v>
      </c>
      <c r="G8" s="13">
        <v>3700</v>
      </c>
      <c r="H8" s="13">
        <v>3600</v>
      </c>
      <c r="I8" s="13">
        <v>2000</v>
      </c>
      <c r="J8" s="13">
        <v>4100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16000</v>
      </c>
      <c r="F12" s="13">
        <v>11600</v>
      </c>
      <c r="G12" s="13">
        <v>11000</v>
      </c>
      <c r="H12" s="13">
        <v>10800</v>
      </c>
      <c r="I12" s="13">
        <v>10600</v>
      </c>
      <c r="J12" s="13">
        <v>13500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20400</v>
      </c>
      <c r="F17" s="13">
        <v>15900</v>
      </c>
      <c r="G17" s="13">
        <v>16200</v>
      </c>
      <c r="H17" s="13">
        <v>16800</v>
      </c>
      <c r="I17" s="13">
        <v>15600</v>
      </c>
      <c r="J17" s="13">
        <v>17700</v>
      </c>
      <c r="K17" s="13">
        <v>12900</v>
      </c>
    </row>
    <row r="18" spans="3:11" x14ac:dyDescent="0.2">
      <c r="C18" s="11" t="s">
        <v>30</v>
      </c>
      <c r="D18" s="13">
        <v>-15200</v>
      </c>
      <c r="E18" s="13">
        <v>-16400</v>
      </c>
      <c r="F18" s="13">
        <v>-9200</v>
      </c>
      <c r="G18" s="13">
        <v>-12500</v>
      </c>
      <c r="H18" s="13">
        <v>-13200</v>
      </c>
      <c r="I18" s="13">
        <v>-13600</v>
      </c>
      <c r="J18" s="13">
        <v>-13600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3100</v>
      </c>
      <c r="F20" s="13">
        <v>2300</v>
      </c>
      <c r="G20" s="13">
        <v>1800</v>
      </c>
      <c r="H20" s="13">
        <v>3100</v>
      </c>
      <c r="I20" s="13">
        <v>2500</v>
      </c>
      <c r="J20" s="13">
        <v>1800</v>
      </c>
      <c r="K20" s="13">
        <v>1600</v>
      </c>
    </row>
    <row r="21" spans="3:11" x14ac:dyDescent="0.2">
      <c r="C21" s="11" t="s">
        <v>33</v>
      </c>
      <c r="D21" s="13">
        <v>-9600</v>
      </c>
      <c r="E21" s="13">
        <v>-12800</v>
      </c>
      <c r="F21" s="13">
        <v>-6400</v>
      </c>
      <c r="G21" s="13">
        <v>-10300</v>
      </c>
      <c r="H21" s="13">
        <v>-10900</v>
      </c>
      <c r="I21" s="13">
        <v>-10400</v>
      </c>
      <c r="J21" s="13">
        <v>-10900</v>
      </c>
      <c r="K21" s="13">
        <v>-8600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-12500</v>
      </c>
      <c r="E23" s="13">
        <v>-13600</v>
      </c>
      <c r="F23" s="13">
        <v>-7100</v>
      </c>
      <c r="G23" s="13">
        <v>-10900</v>
      </c>
      <c r="H23" s="13">
        <v>-10400</v>
      </c>
      <c r="I23" s="13">
        <v>-11400</v>
      </c>
      <c r="J23" s="13">
        <v>-12000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-13600</v>
      </c>
      <c r="F26" s="13">
        <v>-7100</v>
      </c>
      <c r="G26" s="13">
        <v>-10900</v>
      </c>
      <c r="H26" s="13">
        <v>-10200</v>
      </c>
      <c r="I26" s="13">
        <v>-11400</v>
      </c>
      <c r="J26" s="13">
        <v>-12100</v>
      </c>
      <c r="K26" s="13">
        <v>-9300</v>
      </c>
    </row>
    <row r="27" spans="3:11" x14ac:dyDescent="0.2">
      <c r="C27" s="11" t="s">
        <v>38</v>
      </c>
      <c r="D27" s="13">
        <v>-12500</v>
      </c>
      <c r="E27" s="13">
        <v>-13600</v>
      </c>
      <c r="F27" s="13">
        <v>-7100</v>
      </c>
      <c r="G27" s="13">
        <v>-10900</v>
      </c>
      <c r="H27" s="13">
        <v>-10200</v>
      </c>
      <c r="I27" s="13">
        <v>-11400</v>
      </c>
      <c r="J27" s="13">
        <v>-12100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-3100</v>
      </c>
      <c r="F32" s="13">
        <v>-2300</v>
      </c>
      <c r="G32" s="13">
        <v>-1800</v>
      </c>
      <c r="H32" s="13">
        <v>-3100</v>
      </c>
      <c r="I32" s="13">
        <v>-2500</v>
      </c>
      <c r="J32" s="13">
        <v>-1800</v>
      </c>
      <c r="K32" s="13">
        <v>-1600</v>
      </c>
    </row>
    <row r="33" spans="2:11" x14ac:dyDescent="0.2">
      <c r="C33" s="11" t="s">
        <v>44</v>
      </c>
      <c r="D33" s="13">
        <v>-12500</v>
      </c>
      <c r="E33" s="13">
        <v>-13600</v>
      </c>
      <c r="F33" s="13">
        <v>-7100</v>
      </c>
      <c r="G33" s="13">
        <v>-10900</v>
      </c>
      <c r="H33" s="13">
        <v>-10200</v>
      </c>
      <c r="I33" s="13">
        <v>-11400</v>
      </c>
      <c r="J33" s="13">
        <v>-12100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-13600</v>
      </c>
      <c r="F35" s="13">
        <v>-7100</v>
      </c>
      <c r="G35" s="13">
        <v>-10900</v>
      </c>
      <c r="H35" s="13">
        <v>-10200</v>
      </c>
      <c r="I35" s="13">
        <v>-11400</v>
      </c>
      <c r="J35" s="13">
        <v>-12100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81800</v>
      </c>
      <c r="F41" s="13">
        <v>92900</v>
      </c>
      <c r="G41" s="13">
        <v>104500</v>
      </c>
      <c r="H41" s="13">
        <v>113200</v>
      </c>
      <c r="I41" s="13">
        <v>123700</v>
      </c>
      <c r="J41" s="13">
        <v>134900</v>
      </c>
      <c r="K41" s="13">
        <v>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16200</v>
      </c>
      <c r="F43" s="13">
        <v>15700</v>
      </c>
      <c r="G43" s="13">
        <v>12100</v>
      </c>
      <c r="H43" s="13">
        <v>9700</v>
      </c>
      <c r="I43" s="13">
        <v>1300</v>
      </c>
      <c r="J43" s="13">
        <v>3300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7800</v>
      </c>
      <c r="F45" s="13">
        <v>9300</v>
      </c>
      <c r="G45" s="13">
        <v>4200</v>
      </c>
      <c r="H45" s="13">
        <v>5100</v>
      </c>
      <c r="I45" s="13">
        <v>11400</v>
      </c>
      <c r="J45" s="13">
        <v>13000</v>
      </c>
      <c r="K45" s="13">
        <v>13100</v>
      </c>
    </row>
    <row r="46" spans="2:11" x14ac:dyDescent="0.2">
      <c r="C46" s="11" t="s">
        <v>54</v>
      </c>
      <c r="D46" s="13">
        <v>171500</v>
      </c>
      <c r="E46" s="13">
        <v>105800</v>
      </c>
      <c r="F46" s="13">
        <v>117900</v>
      </c>
      <c r="G46" s="13">
        <v>120700</v>
      </c>
      <c r="H46" s="13">
        <v>128000</v>
      </c>
      <c r="I46" s="13">
        <v>136400</v>
      </c>
      <c r="J46" s="13">
        <v>151100</v>
      </c>
      <c r="K46" s="13">
        <v>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14200</v>
      </c>
      <c r="F48" s="13">
        <v>14400</v>
      </c>
      <c r="G48" s="13">
        <v>14200</v>
      </c>
      <c r="H48" s="13">
        <v>14600</v>
      </c>
      <c r="I48" s="13">
        <v>14400</v>
      </c>
      <c r="J48" s="13">
        <v>15300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1300</v>
      </c>
      <c r="F52" s="13">
        <v>1000</v>
      </c>
      <c r="G52" s="13">
        <v>1100</v>
      </c>
      <c r="H52" s="13">
        <v>1100</v>
      </c>
      <c r="I52" s="13">
        <v>1300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187800</v>
      </c>
      <c r="E54" s="13">
        <v>121300</v>
      </c>
      <c r="F54" s="13">
        <v>133300</v>
      </c>
      <c r="G54" s="13">
        <v>136000</v>
      </c>
      <c r="H54" s="13">
        <v>143700</v>
      </c>
      <c r="I54" s="13">
        <v>152000</v>
      </c>
      <c r="J54" s="13">
        <v>168100</v>
      </c>
      <c r="K54" s="13">
        <v>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4400</v>
      </c>
      <c r="F57" s="13">
        <v>7000</v>
      </c>
      <c r="G57" s="13">
        <v>4000</v>
      </c>
      <c r="H57" s="13">
        <v>900</v>
      </c>
      <c r="I57" s="13">
        <v>3500</v>
      </c>
      <c r="J57" s="13">
        <v>5100</v>
      </c>
      <c r="K57" s="13">
        <v>3300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1400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13000</v>
      </c>
      <c r="E59" s="13">
        <v>14100</v>
      </c>
      <c r="F59" s="13">
        <v>11500</v>
      </c>
      <c r="G59" s="13">
        <v>11200</v>
      </c>
      <c r="H59" s="13">
        <v>12400</v>
      </c>
      <c r="I59" s="13">
        <v>9300</v>
      </c>
      <c r="J59" s="13">
        <v>12100</v>
      </c>
      <c r="K59" s="13">
        <v>11700</v>
      </c>
    </row>
    <row r="60" spans="3:11" x14ac:dyDescent="0.2">
      <c r="C60" s="11" t="s">
        <v>68</v>
      </c>
      <c r="D60" s="13">
        <v>21100</v>
      </c>
      <c r="E60" s="13">
        <v>18700</v>
      </c>
      <c r="F60" s="13">
        <v>18600</v>
      </c>
      <c r="G60" s="13">
        <v>15400</v>
      </c>
      <c r="H60" s="13">
        <v>14800</v>
      </c>
      <c r="I60" s="13">
        <v>13000</v>
      </c>
      <c r="J60" s="13">
        <v>17400</v>
      </c>
      <c r="K60" s="13">
        <v>15100</v>
      </c>
    </row>
    <row r="61" spans="3:11" x14ac:dyDescent="0.2">
      <c r="C61" s="11" t="s">
        <v>69</v>
      </c>
      <c r="D61" s="13">
        <v>4800</v>
      </c>
      <c r="E61" s="13">
        <v>4400</v>
      </c>
      <c r="F61" s="13">
        <v>4300</v>
      </c>
      <c r="G61" s="13">
        <v>3900</v>
      </c>
      <c r="H61" s="13">
        <v>3900</v>
      </c>
      <c r="I61" s="13">
        <v>5100</v>
      </c>
      <c r="J61" s="13">
        <v>5200</v>
      </c>
      <c r="K61" s="13">
        <v>5000</v>
      </c>
    </row>
    <row r="62" spans="3:11" x14ac:dyDescent="0.2">
      <c r="C62" s="11" t="s">
        <v>70</v>
      </c>
      <c r="D62" s="13">
        <v>5800</v>
      </c>
      <c r="E62" s="13">
        <v>6000</v>
      </c>
      <c r="F62" s="13">
        <v>6500</v>
      </c>
      <c r="G62" s="13">
        <v>7700</v>
      </c>
      <c r="H62" s="13">
        <v>7200</v>
      </c>
      <c r="I62" s="13">
        <v>8200</v>
      </c>
      <c r="J62" s="13">
        <v>9500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29100</v>
      </c>
      <c r="F66" s="13">
        <v>29400</v>
      </c>
      <c r="G66" s="13">
        <v>27000</v>
      </c>
      <c r="H66" s="13">
        <v>25800</v>
      </c>
      <c r="I66" s="13">
        <v>26300</v>
      </c>
      <c r="J66" s="13">
        <v>32100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-147100</v>
      </c>
      <c r="E72" s="13">
        <v>-134600</v>
      </c>
      <c r="F72" s="13">
        <v>-121000</v>
      </c>
      <c r="G72" s="13">
        <v>-113900</v>
      </c>
      <c r="H72" s="13">
        <v>-103000</v>
      </c>
      <c r="I72" s="13">
        <v>-92800</v>
      </c>
      <c r="J72" s="13">
        <v>-81400</v>
      </c>
      <c r="K72" s="13">
        <v>-69300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92200</v>
      </c>
      <c r="F76" s="13">
        <v>103900</v>
      </c>
      <c r="G76" s="13">
        <v>109000</v>
      </c>
      <c r="H76" s="13">
        <v>117900</v>
      </c>
      <c r="I76" s="13">
        <v>125800</v>
      </c>
      <c r="J76" s="13">
        <v>136000</v>
      </c>
      <c r="K76" s="13">
        <v>-70100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-12500</v>
      </c>
      <c r="E81" s="13">
        <v>-13600</v>
      </c>
      <c r="F81" s="13">
        <v>-7100</v>
      </c>
      <c r="G81" s="13">
        <v>-10900</v>
      </c>
      <c r="H81" s="13">
        <v>-10200</v>
      </c>
      <c r="I81" s="13">
        <v>-11400</v>
      </c>
      <c r="J81" s="13">
        <v>-12100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600</v>
      </c>
      <c r="F83" s="13">
        <v>500</v>
      </c>
      <c r="G83" s="13">
        <v>400</v>
      </c>
      <c r="H83" s="13">
        <v>-700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-10400</v>
      </c>
      <c r="F89" s="13">
        <v>-10500</v>
      </c>
      <c r="G89" s="13">
        <v>-7100</v>
      </c>
      <c r="H89" s="13">
        <v>-8800</v>
      </c>
      <c r="I89" s="13">
        <v>-9500</v>
      </c>
      <c r="J89" s="13">
        <v>-11400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-1000</v>
      </c>
      <c r="G91" s="13">
        <v>-200</v>
      </c>
      <c r="H91" s="13">
        <v>-1000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-1000</v>
      </c>
      <c r="G94" s="13">
        <v>-200</v>
      </c>
      <c r="H94" s="13">
        <v>-1000</v>
      </c>
      <c r="I94" s="13">
        <v>-400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75100</v>
      </c>
      <c r="E100" s="13">
        <v>-200</v>
      </c>
      <c r="F100" s="13">
        <v>-200</v>
      </c>
      <c r="G100" s="13">
        <v>-1300</v>
      </c>
      <c r="H100" s="13">
        <v>-900</v>
      </c>
      <c r="I100" s="13">
        <v>-500</v>
      </c>
      <c r="J100" s="13">
        <v>76000</v>
      </c>
      <c r="K100" s="13">
        <v>35200</v>
      </c>
    </row>
    <row r="101" spans="3:11" x14ac:dyDescent="0.2">
      <c r="C101" s="11" t="s">
        <v>19</v>
      </c>
      <c r="D101" s="13">
        <v>-2400</v>
      </c>
      <c r="E101" s="13">
        <v>200</v>
      </c>
      <c r="F101" s="13">
        <v>100</v>
      </c>
      <c r="G101" s="13">
        <v>-100</v>
      </c>
      <c r="H101" s="13">
        <v>300</v>
      </c>
      <c r="I101" s="13">
        <v>-800</v>
      </c>
      <c r="J101" s="13">
        <v>300</v>
      </c>
      <c r="K101" s="13">
        <v>-800</v>
      </c>
    </row>
    <row r="102" spans="3:11" x14ac:dyDescent="0.2">
      <c r="C102" s="11" t="s">
        <v>20</v>
      </c>
      <c r="D102" s="13">
        <v>60900</v>
      </c>
      <c r="E102" s="13">
        <v>-11000</v>
      </c>
      <c r="F102" s="13">
        <v>-11600</v>
      </c>
      <c r="G102" s="13">
        <v>-8700</v>
      </c>
      <c r="H102" s="13">
        <v>-10400</v>
      </c>
      <c r="I102" s="13">
        <v>-11200</v>
      </c>
      <c r="J102" s="13">
        <v>64700</v>
      </c>
      <c r="K102" s="13">
        <v>21900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141700</v>
      </c>
      <c r="E8" s="13">
        <v>145200</v>
      </c>
      <c r="F8" s="13">
        <v>145100</v>
      </c>
      <c r="G8" s="13">
        <v>166900</v>
      </c>
      <c r="H8" s="13">
        <v>165800</v>
      </c>
      <c r="I8" s="13">
        <v>172400</v>
      </c>
      <c r="J8" s="13">
        <v>173500</v>
      </c>
      <c r="K8" s="13">
        <v>173100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27600</v>
      </c>
      <c r="F17" s="13">
        <v>35200</v>
      </c>
      <c r="G17" s="13">
        <v>47600</v>
      </c>
      <c r="H17" s="13">
        <v>53300</v>
      </c>
      <c r="I17" s="13">
        <v>58300</v>
      </c>
      <c r="J17" s="13">
        <v>57400</v>
      </c>
      <c r="K17" s="13">
        <v>56500</v>
      </c>
    </row>
    <row r="18" spans="3:11" x14ac:dyDescent="0.2">
      <c r="C18" s="11" t="s">
        <v>30</v>
      </c>
      <c r="D18" s="13">
        <v>120700</v>
      </c>
      <c r="E18" s="13">
        <v>117600</v>
      </c>
      <c r="F18" s="13">
        <v>109900</v>
      </c>
      <c r="G18" s="13">
        <v>119300</v>
      </c>
      <c r="H18" s="13">
        <v>112500</v>
      </c>
      <c r="I18" s="13">
        <v>114100</v>
      </c>
      <c r="J18" s="13">
        <v>116100</v>
      </c>
      <c r="K18" s="13">
        <v>116600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-87100</v>
      </c>
      <c r="E20" s="13">
        <v>-77900</v>
      </c>
      <c r="F20" s="13">
        <v>-73300</v>
      </c>
      <c r="G20" s="13">
        <v>-86900</v>
      </c>
      <c r="H20" s="13">
        <v>-57500</v>
      </c>
      <c r="I20" s="13">
        <v>-57000</v>
      </c>
      <c r="J20" s="13">
        <v>-59100</v>
      </c>
      <c r="K20" s="13">
        <v>-59400</v>
      </c>
    </row>
    <row r="21" spans="3:11" x14ac:dyDescent="0.2">
      <c r="C21" s="11" t="s">
        <v>33</v>
      </c>
      <c r="D21" s="13">
        <v>33600</v>
      </c>
      <c r="E21" s="13">
        <v>39700</v>
      </c>
      <c r="F21" s="13">
        <v>36500</v>
      </c>
      <c r="G21" s="13">
        <v>32900</v>
      </c>
      <c r="H21" s="13">
        <v>55000</v>
      </c>
      <c r="I21" s="13">
        <v>57200</v>
      </c>
      <c r="J21" s="13">
        <v>56900</v>
      </c>
      <c r="K21" s="13">
        <v>57800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39700</v>
      </c>
      <c r="F23" s="13">
        <v>36500</v>
      </c>
      <c r="G23" s="13">
        <v>32400</v>
      </c>
      <c r="H23" s="13">
        <v>55100</v>
      </c>
      <c r="I23" s="13">
        <v>57200</v>
      </c>
      <c r="J23" s="13">
        <v>56900</v>
      </c>
      <c r="K23" s="13">
        <v>57200</v>
      </c>
    </row>
    <row r="24" spans="3:11" x14ac:dyDescent="0.2">
      <c r="C24" s="11" t="s">
        <v>36</v>
      </c>
      <c r="D24" s="13">
        <v>5300</v>
      </c>
      <c r="E24" s="13">
        <v>9300</v>
      </c>
      <c r="F24" s="13">
        <v>9800</v>
      </c>
      <c r="G24" s="13">
        <v>6500</v>
      </c>
      <c r="H24" s="13">
        <v>12000</v>
      </c>
      <c r="I24" s="13">
        <v>14600</v>
      </c>
      <c r="J24" s="13">
        <v>14300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30500</v>
      </c>
      <c r="F26" s="13">
        <v>26800</v>
      </c>
      <c r="G26" s="13">
        <v>26000</v>
      </c>
      <c r="H26" s="13">
        <v>43000</v>
      </c>
      <c r="I26" s="13">
        <v>42600</v>
      </c>
      <c r="J26" s="13">
        <v>42700</v>
      </c>
      <c r="K26" s="13">
        <v>42800</v>
      </c>
    </row>
    <row r="27" spans="3:11" x14ac:dyDescent="0.2">
      <c r="C27" s="11" t="s">
        <v>38</v>
      </c>
      <c r="D27" s="13">
        <v>28300</v>
      </c>
      <c r="E27" s="13">
        <v>30500</v>
      </c>
      <c r="F27" s="13">
        <v>26800</v>
      </c>
      <c r="G27" s="13">
        <v>26000</v>
      </c>
      <c r="H27" s="13">
        <v>43000</v>
      </c>
      <c r="I27" s="13">
        <v>42600</v>
      </c>
      <c r="J27" s="13">
        <v>42700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87100</v>
      </c>
      <c r="E32" s="13">
        <v>77900</v>
      </c>
      <c r="F32" s="13">
        <v>73300</v>
      </c>
      <c r="G32" s="13">
        <v>86900</v>
      </c>
      <c r="H32" s="13">
        <v>57500</v>
      </c>
      <c r="I32" s="13">
        <v>57000</v>
      </c>
      <c r="J32" s="13">
        <v>59100</v>
      </c>
      <c r="K32" s="13">
        <v>59400</v>
      </c>
    </row>
    <row r="33" spans="2:11" x14ac:dyDescent="0.2">
      <c r="C33" s="11" t="s">
        <v>44</v>
      </c>
      <c r="D33" s="13">
        <v>28300</v>
      </c>
      <c r="E33" s="13">
        <v>30500</v>
      </c>
      <c r="F33" s="13">
        <v>26800</v>
      </c>
      <c r="G33" s="13">
        <v>26000</v>
      </c>
      <c r="H33" s="13">
        <v>43000</v>
      </c>
      <c r="I33" s="13">
        <v>42600</v>
      </c>
      <c r="J33" s="13">
        <v>42700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30500</v>
      </c>
      <c r="F35" s="13">
        <v>26800</v>
      </c>
      <c r="G35" s="13">
        <v>26000</v>
      </c>
      <c r="H35" s="13">
        <v>43000</v>
      </c>
      <c r="I35" s="13">
        <v>42600</v>
      </c>
      <c r="J35" s="13">
        <v>42700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</v>
      </c>
      <c r="E41" s="13">
        <v>315300</v>
      </c>
      <c r="F41" s="13">
        <v>527600</v>
      </c>
      <c r="G41" s="13">
        <v>255400</v>
      </c>
      <c r="H41" s="13">
        <v>283100</v>
      </c>
      <c r="I41" s="13">
        <v>264600</v>
      </c>
      <c r="J41" s="13">
        <v>242500</v>
      </c>
      <c r="K41" s="13">
        <v>211200</v>
      </c>
    </row>
    <row r="42" spans="2:11" x14ac:dyDescent="0.2">
      <c r="C42" s="11" t="s">
        <v>50</v>
      </c>
      <c r="D42" s="13">
        <v>139900</v>
      </c>
      <c r="E42" s="13">
        <v>361400</v>
      </c>
      <c r="F42" s="13">
        <v>989800</v>
      </c>
      <c r="G42" s="13">
        <v>594000</v>
      </c>
      <c r="H42" s="13">
        <v>464000</v>
      </c>
      <c r="I42" s="13">
        <v>334500</v>
      </c>
      <c r="J42" s="13">
        <v>419500</v>
      </c>
      <c r="K42" s="13">
        <v>453400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129200</v>
      </c>
      <c r="E47" s="13">
        <v>123000</v>
      </c>
      <c r="F47" s="13">
        <v>127000</v>
      </c>
      <c r="G47" s="13">
        <v>129600</v>
      </c>
      <c r="H47" s="13">
        <v>131700</v>
      </c>
      <c r="I47" s="13">
        <v>133300</v>
      </c>
      <c r="J47" s="13">
        <v>135400</v>
      </c>
      <c r="K47" s="13">
        <v>140000</v>
      </c>
    </row>
    <row r="48" spans="2:11" x14ac:dyDescent="0.2">
      <c r="C48" s="11" t="s">
        <v>56</v>
      </c>
      <c r="D48" s="13">
        <v>96100</v>
      </c>
      <c r="E48" s="13">
        <v>101900</v>
      </c>
      <c r="F48" s="13">
        <v>106400</v>
      </c>
      <c r="G48" s="13">
        <v>108100</v>
      </c>
      <c r="H48" s="13">
        <v>110600</v>
      </c>
      <c r="I48" s="13">
        <v>113500</v>
      </c>
      <c r="J48" s="13">
        <v>112600</v>
      </c>
      <c r="K48" s="13">
        <v>115600</v>
      </c>
    </row>
    <row r="49" spans="3:11" x14ac:dyDescent="0.2">
      <c r="C49" s="11" t="s">
        <v>57</v>
      </c>
      <c r="D49" s="13">
        <v>474200</v>
      </c>
      <c r="E49" s="13">
        <v>474700</v>
      </c>
      <c r="F49" s="13">
        <v>475200</v>
      </c>
      <c r="G49" s="13">
        <v>475800</v>
      </c>
      <c r="H49" s="13">
        <v>476300</v>
      </c>
      <c r="I49" s="13">
        <v>476800</v>
      </c>
      <c r="J49" s="13">
        <v>477400</v>
      </c>
      <c r="K49" s="13">
        <v>478000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43400</v>
      </c>
      <c r="F52" s="13">
        <v>34300</v>
      </c>
      <c r="G52" s="13">
        <v>28900</v>
      </c>
      <c r="H52" s="13">
        <v>31700</v>
      </c>
      <c r="I52" s="13">
        <v>25900</v>
      </c>
      <c r="J52" s="13">
        <v>30000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17106700</v>
      </c>
      <c r="E54" s="13">
        <v>16733800</v>
      </c>
      <c r="F54" s="13">
        <v>17169100</v>
      </c>
      <c r="G54" s="13">
        <v>16021400</v>
      </c>
      <c r="H54" s="13">
        <v>15667400</v>
      </c>
      <c r="I54" s="13">
        <v>15379900</v>
      </c>
      <c r="J54" s="13">
        <v>15338800</v>
      </c>
      <c r="K54" s="13">
        <v>15398700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22000</v>
      </c>
      <c r="F57" s="13">
        <v>26100</v>
      </c>
      <c r="G57" s="13">
        <v>30400</v>
      </c>
      <c r="H57" s="13">
        <v>33800</v>
      </c>
      <c r="I57" s="13">
        <v>38200</v>
      </c>
      <c r="J57" s="13">
        <v>37000</v>
      </c>
      <c r="K57" s="13">
        <v>37500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52000</v>
      </c>
      <c r="E59" s="13">
        <v>54800</v>
      </c>
      <c r="F59" s="13">
        <v>57700</v>
      </c>
      <c r="G59" s="13">
        <v>58800</v>
      </c>
      <c r="H59" s="13">
        <v>60500</v>
      </c>
      <c r="I59" s="13">
        <v>62500</v>
      </c>
      <c r="J59" s="13">
        <v>61200</v>
      </c>
      <c r="K59" s="13">
        <v>62800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308700</v>
      </c>
      <c r="E61" s="13">
        <v>307200</v>
      </c>
      <c r="F61" s="13">
        <v>305600</v>
      </c>
      <c r="G61" s="13">
        <v>304000</v>
      </c>
      <c r="H61" s="13">
        <v>302500</v>
      </c>
      <c r="I61" s="13">
        <v>301000</v>
      </c>
      <c r="J61" s="13">
        <v>299500</v>
      </c>
      <c r="K61" s="13">
        <v>298000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15052900</v>
      </c>
      <c r="E66" s="13">
        <v>14693200</v>
      </c>
      <c r="F66" s="13">
        <v>15138300</v>
      </c>
      <c r="G66" s="13">
        <v>14003300</v>
      </c>
      <c r="H66" s="13">
        <v>13631400</v>
      </c>
      <c r="I66" s="13">
        <v>13348600</v>
      </c>
      <c r="J66" s="13">
        <v>13343700</v>
      </c>
      <c r="K66" s="13">
        <v>13452500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785900</v>
      </c>
      <c r="E72" s="13">
        <v>775000</v>
      </c>
      <c r="F72" s="13">
        <v>761700</v>
      </c>
      <c r="G72" s="13">
        <v>752200</v>
      </c>
      <c r="H72" s="13">
        <v>762500</v>
      </c>
      <c r="I72" s="13">
        <v>737200</v>
      </c>
      <c r="J72" s="13">
        <v>712400</v>
      </c>
      <c r="K72" s="13">
        <v>687400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2053700</v>
      </c>
      <c r="E76" s="13">
        <v>2040600</v>
      </c>
      <c r="F76" s="13">
        <v>2030800</v>
      </c>
      <c r="G76" s="13">
        <v>2018100</v>
      </c>
      <c r="H76" s="13">
        <v>2036000</v>
      </c>
      <c r="I76" s="13">
        <v>2031300</v>
      </c>
      <c r="J76" s="13">
        <v>1995200</v>
      </c>
      <c r="K76" s="13">
        <v>1946200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28300</v>
      </c>
      <c r="E81" s="13">
        <v>30500</v>
      </c>
      <c r="F81" s="13">
        <v>26800</v>
      </c>
      <c r="G81" s="13">
        <v>26000</v>
      </c>
      <c r="H81" s="13">
        <v>43000</v>
      </c>
      <c r="I81" s="13">
        <v>42600</v>
      </c>
      <c r="J81" s="13">
        <v>42700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22500</v>
      </c>
      <c r="F89" s="13">
        <v>27900</v>
      </c>
      <c r="G89" s="13">
        <v>71900</v>
      </c>
      <c r="H89" s="13">
        <v>35000</v>
      </c>
      <c r="I89" s="13">
        <v>59400</v>
      </c>
      <c r="J89" s="13">
        <v>16600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-1700</v>
      </c>
      <c r="G91" s="13">
        <v>-1400</v>
      </c>
      <c r="H91" s="13">
        <v>-1400</v>
      </c>
      <c r="I91" s="13">
        <v>-2100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-680500</v>
      </c>
      <c r="E94" s="13">
        <v>-426200</v>
      </c>
      <c r="F94" s="13">
        <v>-455400</v>
      </c>
      <c r="G94" s="13">
        <v>-272600</v>
      </c>
      <c r="H94" s="13">
        <v>-147500</v>
      </c>
      <c r="I94" s="13">
        <v>-94300</v>
      </c>
      <c r="J94" s="13">
        <v>100100</v>
      </c>
      <c r="K94" s="13">
        <v>104800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-17200</v>
      </c>
      <c r="G96" s="13">
        <v>-17400</v>
      </c>
      <c r="H96" s="13">
        <v>-17700</v>
      </c>
      <c r="I96" s="13">
        <v>-17700</v>
      </c>
      <c r="J96" s="13">
        <v>-17700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358300</v>
      </c>
      <c r="E100" s="13">
        <v>-436200</v>
      </c>
      <c r="F100" s="13">
        <v>1094400</v>
      </c>
      <c r="G100" s="13">
        <v>304200</v>
      </c>
      <c r="H100" s="13">
        <v>261700</v>
      </c>
      <c r="I100" s="13">
        <v>-25500</v>
      </c>
      <c r="J100" s="13">
        <v>-119800</v>
      </c>
      <c r="K100" s="13">
        <v>-24400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-278600</v>
      </c>
      <c r="E102" s="13">
        <v>-839800</v>
      </c>
      <c r="F102" s="13">
        <v>666900</v>
      </c>
      <c r="G102" s="13">
        <v>103500</v>
      </c>
      <c r="H102" s="13">
        <v>149200</v>
      </c>
      <c r="I102" s="13">
        <v>-60400</v>
      </c>
      <c r="J102" s="13">
        <v>-3100</v>
      </c>
      <c r="K102" s="13">
        <v>153300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1300</v>
      </c>
      <c r="G12" s="13">
        <v>700</v>
      </c>
      <c r="H12" s="13">
        <v>1000</v>
      </c>
      <c r="I12" s="13">
        <v>500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2200</v>
      </c>
      <c r="F17" s="13">
        <v>2500</v>
      </c>
      <c r="G17" s="13">
        <v>1800</v>
      </c>
      <c r="H17" s="13">
        <v>3900</v>
      </c>
      <c r="I17" s="13">
        <v>1700</v>
      </c>
      <c r="J17" s="13">
        <v>1300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-2500</v>
      </c>
      <c r="G18" s="13">
        <v>-1800</v>
      </c>
      <c r="H18" s="13">
        <v>-3900</v>
      </c>
      <c r="I18" s="13">
        <v>-1700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-2500</v>
      </c>
      <c r="G21" s="13">
        <v>-1800</v>
      </c>
      <c r="H21" s="13">
        <v>-3900</v>
      </c>
      <c r="I21" s="13">
        <v>-1700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-2100</v>
      </c>
      <c r="F23" s="13">
        <v>-2500</v>
      </c>
      <c r="G23" s="13">
        <v>-1800</v>
      </c>
      <c r="H23" s="13">
        <v>-3900</v>
      </c>
      <c r="I23" s="13">
        <v>-1700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-2100</v>
      </c>
      <c r="F26" s="13">
        <v>-2500</v>
      </c>
      <c r="G26" s="13">
        <v>-1800</v>
      </c>
      <c r="H26" s="13">
        <v>-3900</v>
      </c>
      <c r="I26" s="13">
        <v>-1700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-2100</v>
      </c>
      <c r="F27" s="13">
        <v>-2500</v>
      </c>
      <c r="G27" s="13">
        <v>-1800</v>
      </c>
      <c r="H27" s="13">
        <v>-3900</v>
      </c>
      <c r="I27" s="13">
        <v>-1700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-2100</v>
      </c>
      <c r="F33" s="13">
        <v>-2500</v>
      </c>
      <c r="G33" s="13">
        <v>-1800</v>
      </c>
      <c r="H33" s="13">
        <v>-3900</v>
      </c>
      <c r="I33" s="13">
        <v>-1700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-2100</v>
      </c>
      <c r="F35" s="13">
        <v>-2500</v>
      </c>
      <c r="G35" s="13">
        <v>-1800</v>
      </c>
      <c r="H35" s="13">
        <v>-3900</v>
      </c>
      <c r="I35" s="13">
        <v>-1700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4100</v>
      </c>
      <c r="F41" s="13">
        <v>4900</v>
      </c>
      <c r="G41" s="13">
        <v>4300</v>
      </c>
      <c r="H41" s="13">
        <v>1700</v>
      </c>
      <c r="I41" s="13">
        <v>3200</v>
      </c>
      <c r="J41" s="13">
        <v>4100</v>
      </c>
      <c r="K41" s="13">
        <v>5200</v>
      </c>
    </row>
    <row r="42" spans="2:11" x14ac:dyDescent="0.2">
      <c r="C42" s="11" t="s">
        <v>50</v>
      </c>
      <c r="D42" s="13">
        <v>2100</v>
      </c>
      <c r="E42" s="13">
        <v>1300</v>
      </c>
      <c r="F42" s="13">
        <v>2000</v>
      </c>
      <c r="G42" s="13">
        <v>500</v>
      </c>
      <c r="H42" s="13">
        <v>800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4800</v>
      </c>
      <c r="E46" s="13">
        <v>5500</v>
      </c>
      <c r="F46" s="13">
        <v>7000</v>
      </c>
      <c r="G46" s="13">
        <v>4900</v>
      </c>
      <c r="H46" s="13">
        <v>2600</v>
      </c>
      <c r="I46" s="13">
        <v>4100</v>
      </c>
      <c r="J46" s="13">
        <v>4200</v>
      </c>
      <c r="K46" s="13">
        <v>5300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6000</v>
      </c>
      <c r="F54" s="13">
        <v>7400</v>
      </c>
      <c r="G54" s="13">
        <v>5300</v>
      </c>
      <c r="H54" s="13">
        <v>2800</v>
      </c>
      <c r="I54" s="13">
        <v>4300</v>
      </c>
      <c r="J54" s="13">
        <v>4400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500</v>
      </c>
      <c r="H57" s="13">
        <v>400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400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600</v>
      </c>
      <c r="G60" s="13">
        <v>500</v>
      </c>
      <c r="H60" s="13">
        <v>400</v>
      </c>
      <c r="I60" s="13">
        <v>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400</v>
      </c>
      <c r="I66" s="13">
        <v>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-18700</v>
      </c>
      <c r="F72" s="13">
        <v>-16500</v>
      </c>
      <c r="G72" s="13">
        <v>-14000</v>
      </c>
      <c r="H72" s="13">
        <v>-12200</v>
      </c>
      <c r="I72" s="13">
        <v>-8300</v>
      </c>
      <c r="J72" s="13">
        <v>-6600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5400</v>
      </c>
      <c r="F76" s="13">
        <v>6800</v>
      </c>
      <c r="G76" s="13">
        <v>4800</v>
      </c>
      <c r="H76" s="13">
        <v>2400</v>
      </c>
      <c r="I76" s="13">
        <v>4300</v>
      </c>
      <c r="J76" s="13">
        <v>4200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</v>
      </c>
      <c r="E81" s="13">
        <v>-2100</v>
      </c>
      <c r="F81" s="13">
        <v>-2500</v>
      </c>
      <c r="G81" s="13">
        <v>-1800</v>
      </c>
      <c r="H81" s="13">
        <v>-3900</v>
      </c>
      <c r="I81" s="13">
        <v>-1700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-1500</v>
      </c>
      <c r="F89" s="13">
        <v>-2400</v>
      </c>
      <c r="G89" s="13">
        <v>-1600</v>
      </c>
      <c r="H89" s="13">
        <v>-1500</v>
      </c>
      <c r="I89" s="13">
        <v>-1600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700</v>
      </c>
      <c r="F94" s="13">
        <v>-1700</v>
      </c>
      <c r="G94" s="13">
        <v>0</v>
      </c>
      <c r="H94" s="13">
        <v>0</v>
      </c>
      <c r="I94" s="13">
        <v>-900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4500</v>
      </c>
      <c r="G100" s="13">
        <v>4200</v>
      </c>
      <c r="H100" s="13">
        <v>0</v>
      </c>
      <c r="I100" s="13">
        <v>1600</v>
      </c>
      <c r="J100" s="13">
        <v>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-800</v>
      </c>
      <c r="F102" s="13">
        <v>400</v>
      </c>
      <c r="G102" s="13">
        <v>2700</v>
      </c>
      <c r="H102" s="13">
        <v>-1500</v>
      </c>
      <c r="I102" s="13">
        <v>-900</v>
      </c>
      <c r="J102" s="13">
        <v>-1100</v>
      </c>
      <c r="K102" s="13">
        <v>5100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574700</v>
      </c>
      <c r="E8" s="13">
        <v>683400</v>
      </c>
      <c r="F8" s="13">
        <v>628100</v>
      </c>
      <c r="G8" s="13">
        <v>1032400</v>
      </c>
      <c r="H8" s="13">
        <v>494100</v>
      </c>
      <c r="I8" s="13">
        <v>713600</v>
      </c>
      <c r="J8" s="13">
        <v>482000</v>
      </c>
      <c r="K8" s="13">
        <v>440700</v>
      </c>
    </row>
    <row r="9" spans="1:11" x14ac:dyDescent="0.2">
      <c r="C9" s="11" t="s">
        <v>22</v>
      </c>
      <c r="D9" s="13">
        <v>458700</v>
      </c>
      <c r="E9" s="13">
        <v>542800</v>
      </c>
      <c r="F9" s="13">
        <v>523900</v>
      </c>
      <c r="G9" s="13">
        <v>864900</v>
      </c>
      <c r="H9" s="13">
        <v>417300</v>
      </c>
      <c r="I9" s="13">
        <v>592700</v>
      </c>
      <c r="J9" s="13">
        <v>402400</v>
      </c>
      <c r="K9" s="13">
        <v>370800</v>
      </c>
    </row>
    <row r="10" spans="1:11" x14ac:dyDescent="0.2">
      <c r="C10" s="11" t="s">
        <v>23</v>
      </c>
      <c r="D10" s="13">
        <v>116000</v>
      </c>
      <c r="E10" s="13">
        <v>140600</v>
      </c>
      <c r="F10" s="13">
        <v>104200</v>
      </c>
      <c r="G10" s="13">
        <v>167500</v>
      </c>
      <c r="H10" s="13">
        <v>76800</v>
      </c>
      <c r="I10" s="13">
        <v>120900</v>
      </c>
      <c r="J10" s="13">
        <v>79600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-4100</v>
      </c>
      <c r="G14" s="13">
        <v>-9300</v>
      </c>
      <c r="H14" s="13">
        <v>-9500</v>
      </c>
      <c r="I14" s="13">
        <v>42400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</v>
      </c>
      <c r="E17" s="13">
        <v>608800</v>
      </c>
      <c r="F17" s="13">
        <v>580000</v>
      </c>
      <c r="G17" s="13">
        <v>972400</v>
      </c>
      <c r="H17" s="13">
        <v>468500</v>
      </c>
      <c r="I17" s="13">
        <v>689400</v>
      </c>
      <c r="J17" s="13">
        <v>461500</v>
      </c>
      <c r="K17" s="13">
        <v>431500</v>
      </c>
    </row>
    <row r="18" spans="3:11" x14ac:dyDescent="0.2">
      <c r="C18" s="11" t="s">
        <v>30</v>
      </c>
      <c r="D18" s="13">
        <v>52000</v>
      </c>
      <c r="E18" s="13">
        <v>74600</v>
      </c>
      <c r="F18" s="13">
        <v>48100</v>
      </c>
      <c r="G18" s="13">
        <v>60000</v>
      </c>
      <c r="H18" s="13">
        <v>25600</v>
      </c>
      <c r="I18" s="13">
        <v>24200</v>
      </c>
      <c r="J18" s="13">
        <v>20500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-7300</v>
      </c>
      <c r="F20" s="13">
        <v>-4800</v>
      </c>
      <c r="G20" s="13">
        <v>-11400</v>
      </c>
      <c r="H20" s="13">
        <v>-8100</v>
      </c>
      <c r="I20" s="13">
        <v>-2100</v>
      </c>
      <c r="J20" s="13">
        <v>-5100</v>
      </c>
      <c r="K20" s="13">
        <v>-1400</v>
      </c>
    </row>
    <row r="21" spans="3:11" x14ac:dyDescent="0.2">
      <c r="C21" s="11" t="s">
        <v>33</v>
      </c>
      <c r="D21" s="13">
        <v>44900</v>
      </c>
      <c r="E21" s="13">
        <v>68700</v>
      </c>
      <c r="F21" s="13">
        <v>44600</v>
      </c>
      <c r="G21" s="13">
        <v>51200</v>
      </c>
      <c r="H21" s="13">
        <v>18800</v>
      </c>
      <c r="I21" s="13">
        <v>23400</v>
      </c>
      <c r="J21" s="13">
        <v>16300</v>
      </c>
      <c r="K21" s="13">
        <v>8700</v>
      </c>
    </row>
    <row r="22" spans="3:11" x14ac:dyDescent="0.2">
      <c r="C22" s="11" t="s">
        <v>34</v>
      </c>
      <c r="D22" s="13">
        <v>24000</v>
      </c>
      <c r="E22" s="13">
        <v>24900</v>
      </c>
      <c r="F22" s="13">
        <v>27100</v>
      </c>
      <c r="G22" s="13">
        <v>51900</v>
      </c>
      <c r="H22" s="13">
        <v>25000</v>
      </c>
      <c r="I22" s="13">
        <v>22700</v>
      </c>
      <c r="J22" s="13">
        <v>22400</v>
      </c>
      <c r="K22" s="13">
        <v>22700</v>
      </c>
    </row>
    <row r="23" spans="3:11" x14ac:dyDescent="0.2">
      <c r="C23" s="11" t="s">
        <v>35</v>
      </c>
      <c r="D23" s="13">
        <v>19600</v>
      </c>
      <c r="E23" s="13">
        <v>42400</v>
      </c>
      <c r="F23" s="13">
        <v>16200</v>
      </c>
      <c r="G23" s="13">
        <v>-3300</v>
      </c>
      <c r="H23" s="13">
        <v>-7400</v>
      </c>
      <c r="I23" s="13">
        <v>-600</v>
      </c>
      <c r="J23" s="13">
        <v>-7100</v>
      </c>
      <c r="K23" s="13">
        <v>-14900</v>
      </c>
    </row>
    <row r="24" spans="3:11" x14ac:dyDescent="0.2">
      <c r="C24" s="11" t="s">
        <v>36</v>
      </c>
      <c r="D24" s="13">
        <v>600</v>
      </c>
      <c r="E24" s="13">
        <v>1800</v>
      </c>
      <c r="F24" s="13">
        <v>900</v>
      </c>
      <c r="G24" s="13">
        <v>1800</v>
      </c>
      <c r="H24" s="13">
        <v>1700</v>
      </c>
      <c r="I24" s="13">
        <v>1200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40600</v>
      </c>
      <c r="F26" s="13">
        <v>15400</v>
      </c>
      <c r="G26" s="13">
        <v>-5100</v>
      </c>
      <c r="H26" s="13">
        <v>-9100</v>
      </c>
      <c r="I26" s="13">
        <v>-1800</v>
      </c>
      <c r="J26" s="13">
        <v>-7600</v>
      </c>
      <c r="K26" s="13">
        <v>-15300</v>
      </c>
    </row>
    <row r="27" spans="3:11" x14ac:dyDescent="0.2">
      <c r="C27" s="11" t="s">
        <v>38</v>
      </c>
      <c r="D27" s="13">
        <v>19000</v>
      </c>
      <c r="E27" s="13">
        <v>36900</v>
      </c>
      <c r="F27" s="13">
        <v>14100</v>
      </c>
      <c r="G27" s="13">
        <v>-4700</v>
      </c>
      <c r="H27" s="13">
        <v>-9100</v>
      </c>
      <c r="I27" s="13">
        <v>-1800</v>
      </c>
      <c r="J27" s="13">
        <v>-7600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7300</v>
      </c>
      <c r="F32" s="13">
        <v>4800</v>
      </c>
      <c r="G32" s="13">
        <v>11400</v>
      </c>
      <c r="H32" s="13">
        <v>8100</v>
      </c>
      <c r="I32" s="13">
        <v>2100</v>
      </c>
      <c r="J32" s="13">
        <v>5100</v>
      </c>
      <c r="K32" s="13">
        <v>1400</v>
      </c>
    </row>
    <row r="33" spans="2:11" x14ac:dyDescent="0.2">
      <c r="C33" s="11" t="s">
        <v>44</v>
      </c>
      <c r="D33" s="13">
        <v>19000</v>
      </c>
      <c r="E33" s="13">
        <v>36900</v>
      </c>
      <c r="F33" s="13">
        <v>14100</v>
      </c>
      <c r="G33" s="13">
        <v>-4700</v>
      </c>
      <c r="H33" s="13">
        <v>-9100</v>
      </c>
      <c r="I33" s="13">
        <v>-1800</v>
      </c>
      <c r="J33" s="13">
        <v>-7600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36900</v>
      </c>
      <c r="F35" s="13">
        <v>14100</v>
      </c>
      <c r="G35" s="13">
        <v>-4700</v>
      </c>
      <c r="H35" s="13">
        <v>-9100</v>
      </c>
      <c r="I35" s="13">
        <v>-1800</v>
      </c>
      <c r="J35" s="13">
        <v>-7600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262500</v>
      </c>
      <c r="F41" s="13">
        <v>198100</v>
      </c>
      <c r="G41" s="13">
        <v>232800</v>
      </c>
      <c r="H41" s="13">
        <v>81400</v>
      </c>
      <c r="I41" s="13">
        <v>131000</v>
      </c>
      <c r="J41" s="13">
        <v>83600</v>
      </c>
      <c r="K41" s="13">
        <v>124000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</v>
      </c>
      <c r="E43" s="13">
        <v>33700</v>
      </c>
      <c r="F43" s="13">
        <v>37300</v>
      </c>
      <c r="G43" s="13">
        <v>32700</v>
      </c>
      <c r="H43" s="13">
        <v>49200</v>
      </c>
      <c r="I43" s="13">
        <v>44900</v>
      </c>
      <c r="J43" s="13">
        <v>32500</v>
      </c>
      <c r="K43" s="13">
        <v>29200</v>
      </c>
    </row>
    <row r="44" spans="2:11" x14ac:dyDescent="0.2">
      <c r="C44" s="11" t="s">
        <v>52</v>
      </c>
      <c r="D44" s="13">
        <v>1281100</v>
      </c>
      <c r="E44" s="13">
        <v>1195800</v>
      </c>
      <c r="F44" s="13">
        <v>1213500</v>
      </c>
      <c r="G44" s="13">
        <v>1288500</v>
      </c>
      <c r="H44" s="13">
        <v>1295700</v>
      </c>
      <c r="I44" s="13">
        <v>1292500</v>
      </c>
      <c r="J44" s="13">
        <v>1354900</v>
      </c>
      <c r="K44" s="13">
        <v>1268100</v>
      </c>
    </row>
    <row r="45" spans="2:11" x14ac:dyDescent="0.2">
      <c r="C45" s="11" t="s">
        <v>53</v>
      </c>
      <c r="D45" s="13">
        <v>41000</v>
      </c>
      <c r="E45" s="13">
        <v>58700</v>
      </c>
      <c r="F45" s="13">
        <v>63500</v>
      </c>
      <c r="G45" s="13">
        <v>65400</v>
      </c>
      <c r="H45" s="13">
        <v>71300</v>
      </c>
      <c r="I45" s="13">
        <v>45700</v>
      </c>
      <c r="J45" s="13">
        <v>43500</v>
      </c>
      <c r="K45" s="13">
        <v>41100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93500</v>
      </c>
      <c r="E47" s="13">
        <v>103200</v>
      </c>
      <c r="F47" s="13">
        <v>125700</v>
      </c>
      <c r="G47" s="13">
        <v>139300</v>
      </c>
      <c r="H47" s="13">
        <v>135300</v>
      </c>
      <c r="I47" s="13">
        <v>127000</v>
      </c>
      <c r="J47" s="13">
        <v>134100</v>
      </c>
      <c r="K47" s="13">
        <v>135600</v>
      </c>
    </row>
    <row r="48" spans="2:11" x14ac:dyDescent="0.2">
      <c r="C48" s="11" t="s">
        <v>56</v>
      </c>
      <c r="D48" s="13">
        <v>37400</v>
      </c>
      <c r="E48" s="13">
        <v>18200</v>
      </c>
      <c r="F48" s="13">
        <v>18900</v>
      </c>
      <c r="G48" s="13">
        <v>19500</v>
      </c>
      <c r="H48" s="13">
        <v>19700</v>
      </c>
      <c r="I48" s="13">
        <v>20100</v>
      </c>
      <c r="J48" s="13">
        <v>20500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14700</v>
      </c>
      <c r="F52" s="13">
        <v>13400</v>
      </c>
      <c r="G52" s="13">
        <v>16100</v>
      </c>
      <c r="H52" s="13">
        <v>19900</v>
      </c>
      <c r="I52" s="13">
        <v>20900</v>
      </c>
      <c r="J52" s="13">
        <v>16900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1850700</v>
      </c>
      <c r="E54" s="13">
        <v>1827300</v>
      </c>
      <c r="F54" s="13">
        <v>1805700</v>
      </c>
      <c r="G54" s="13">
        <v>1905600</v>
      </c>
      <c r="H54" s="13">
        <v>1790000</v>
      </c>
      <c r="I54" s="13">
        <v>1881400</v>
      </c>
      <c r="J54" s="13">
        <v>1795300</v>
      </c>
      <c r="K54" s="13">
        <v>1755300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148500</v>
      </c>
      <c r="F57" s="13">
        <v>131700</v>
      </c>
      <c r="G57" s="13">
        <v>123900</v>
      </c>
      <c r="H57" s="13">
        <v>136900</v>
      </c>
      <c r="I57" s="13">
        <v>141700</v>
      </c>
      <c r="J57" s="13">
        <v>159300</v>
      </c>
      <c r="K57" s="13">
        <v>131700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175400</v>
      </c>
      <c r="E59" s="13">
        <v>188100</v>
      </c>
      <c r="F59" s="13">
        <v>227600</v>
      </c>
      <c r="G59" s="13">
        <v>144500</v>
      </c>
      <c r="H59" s="13">
        <v>132500</v>
      </c>
      <c r="I59" s="13">
        <v>110500</v>
      </c>
      <c r="J59" s="13">
        <v>97300</v>
      </c>
      <c r="K59" s="13">
        <v>83800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1557500</v>
      </c>
      <c r="E61" s="13">
        <v>1566200</v>
      </c>
      <c r="F61" s="13">
        <v>1611800</v>
      </c>
      <c r="G61" s="13">
        <v>1795300</v>
      </c>
      <c r="H61" s="13">
        <v>1666000</v>
      </c>
      <c r="I61" s="13">
        <v>1702700</v>
      </c>
      <c r="J61" s="13">
        <v>1693300</v>
      </c>
      <c r="K61" s="13">
        <v>1691000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2267900</v>
      </c>
      <c r="E66" s="13">
        <v>2264300</v>
      </c>
      <c r="F66" s="13">
        <v>2286000</v>
      </c>
      <c r="G66" s="13">
        <v>2401400</v>
      </c>
      <c r="H66" s="13">
        <v>2289800</v>
      </c>
      <c r="I66" s="13">
        <v>2371900</v>
      </c>
      <c r="J66" s="13">
        <v>2288900</v>
      </c>
      <c r="K66" s="13">
        <v>2240300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-1156100</v>
      </c>
      <c r="E72" s="13">
        <v>-1175000</v>
      </c>
      <c r="F72" s="13">
        <v>-1215700</v>
      </c>
      <c r="G72" s="13">
        <v>-1231000</v>
      </c>
      <c r="H72" s="13">
        <v>-1235100</v>
      </c>
      <c r="I72" s="13">
        <v>-1226000</v>
      </c>
      <c r="J72" s="13">
        <v>-1224200</v>
      </c>
      <c r="K72" s="13">
        <v>-1216600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-552500</v>
      </c>
      <c r="E76" s="13">
        <v>-572200</v>
      </c>
      <c r="F76" s="13">
        <v>-615600</v>
      </c>
      <c r="G76" s="13">
        <v>-631100</v>
      </c>
      <c r="H76" s="13">
        <v>-635100</v>
      </c>
      <c r="I76" s="13">
        <v>-625800</v>
      </c>
      <c r="J76" s="13">
        <v>-628900</v>
      </c>
      <c r="K76" s="13">
        <v>-620300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19000</v>
      </c>
      <c r="E81" s="13">
        <v>36900</v>
      </c>
      <c r="F81" s="13">
        <v>14100</v>
      </c>
      <c r="G81" s="13">
        <v>-4700</v>
      </c>
      <c r="H81" s="13">
        <v>-9100</v>
      </c>
      <c r="I81" s="13">
        <v>-1800</v>
      </c>
      <c r="J81" s="13">
        <v>-7600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2500</v>
      </c>
      <c r="H83" s="13">
        <v>1300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-94100</v>
      </c>
      <c r="E89" s="13">
        <v>100000</v>
      </c>
      <c r="F89" s="13">
        <v>113100</v>
      </c>
      <c r="G89" s="13">
        <v>79700</v>
      </c>
      <c r="H89" s="13">
        <v>27600</v>
      </c>
      <c r="I89" s="13">
        <v>8900</v>
      </c>
      <c r="J89" s="13">
        <v>-59200</v>
      </c>
      <c r="K89" s="13">
        <v>-76700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-800</v>
      </c>
      <c r="G91" s="13">
        <v>-1900</v>
      </c>
      <c r="H91" s="13">
        <v>-800</v>
      </c>
      <c r="I91" s="13">
        <v>-900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20400</v>
      </c>
      <c r="F94" s="13">
        <v>3000</v>
      </c>
      <c r="G94" s="13">
        <v>-21300</v>
      </c>
      <c r="H94" s="13">
        <v>-16800</v>
      </c>
      <c r="I94" s="13">
        <v>1200</v>
      </c>
      <c r="J94" s="13">
        <v>-5600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-57200</v>
      </c>
      <c r="F100" s="13">
        <v>-153200</v>
      </c>
      <c r="G100" s="13">
        <v>42700</v>
      </c>
      <c r="H100" s="13">
        <v>-65200</v>
      </c>
      <c r="I100" s="13">
        <v>47300</v>
      </c>
      <c r="J100" s="13">
        <v>21000</v>
      </c>
      <c r="K100" s="13">
        <v>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-82800</v>
      </c>
      <c r="E102" s="13">
        <v>63200</v>
      </c>
      <c r="F102" s="13">
        <v>-37100</v>
      </c>
      <c r="G102" s="13">
        <v>101100</v>
      </c>
      <c r="H102" s="13">
        <v>-54300</v>
      </c>
      <c r="I102" s="13">
        <v>57500</v>
      </c>
      <c r="J102" s="13">
        <v>-43800</v>
      </c>
      <c r="K102" s="13">
        <v>15400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246400</v>
      </c>
      <c r="E8" s="13">
        <v>208300</v>
      </c>
      <c r="F8" s="13">
        <v>317400</v>
      </c>
      <c r="G8" s="13">
        <v>633600</v>
      </c>
      <c r="H8" s="13">
        <v>614700</v>
      </c>
      <c r="I8" s="13">
        <v>649100</v>
      </c>
      <c r="J8" s="13">
        <v>688000</v>
      </c>
      <c r="K8" s="13">
        <v>720900</v>
      </c>
    </row>
    <row r="9" spans="1:11" x14ac:dyDescent="0.2">
      <c r="C9" s="11" t="s">
        <v>22</v>
      </c>
      <c r="D9" s="13">
        <v>198300</v>
      </c>
      <c r="E9" s="13">
        <v>161200</v>
      </c>
      <c r="F9" s="13">
        <v>203500</v>
      </c>
      <c r="G9" s="13">
        <v>415700</v>
      </c>
      <c r="H9" s="13">
        <v>399800</v>
      </c>
      <c r="I9" s="13">
        <v>428300</v>
      </c>
      <c r="J9" s="13">
        <v>444400</v>
      </c>
      <c r="K9" s="13">
        <v>442600</v>
      </c>
    </row>
    <row r="10" spans="1:11" x14ac:dyDescent="0.2">
      <c r="C10" s="11" t="s">
        <v>23</v>
      </c>
      <c r="D10" s="13">
        <v>48100</v>
      </c>
      <c r="E10" s="13">
        <v>47100</v>
      </c>
      <c r="F10" s="13">
        <v>113900</v>
      </c>
      <c r="G10" s="13">
        <v>217900</v>
      </c>
      <c r="H10" s="13">
        <v>214900</v>
      </c>
      <c r="I10" s="13">
        <v>220800</v>
      </c>
      <c r="J10" s="13">
        <v>243600</v>
      </c>
      <c r="K10" s="13">
        <v>278300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4900</v>
      </c>
      <c r="F12" s="13">
        <v>3600</v>
      </c>
      <c r="G12" s="13">
        <v>6200</v>
      </c>
      <c r="H12" s="13">
        <v>6900</v>
      </c>
      <c r="I12" s="13">
        <v>6100</v>
      </c>
      <c r="J12" s="13">
        <v>7100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2000</v>
      </c>
      <c r="F14" s="13">
        <v>16400</v>
      </c>
      <c r="G14" s="13">
        <v>564100</v>
      </c>
      <c r="H14" s="13">
        <v>-14200</v>
      </c>
      <c r="I14" s="13">
        <v>4600</v>
      </c>
      <c r="J14" s="13">
        <v>225700</v>
      </c>
      <c r="K14" s="13">
        <v>4400</v>
      </c>
    </row>
    <row r="15" spans="1:11" x14ac:dyDescent="0.2">
      <c r="C15" s="11" t="s">
        <v>28</v>
      </c>
      <c r="D15" s="13">
        <v>106600</v>
      </c>
      <c r="E15" s="13">
        <v>108200</v>
      </c>
      <c r="F15" s="13">
        <v>109300</v>
      </c>
      <c r="G15" s="13">
        <v>131100</v>
      </c>
      <c r="H15" s="13">
        <v>129300</v>
      </c>
      <c r="I15" s="13">
        <v>130300</v>
      </c>
      <c r="J15" s="13">
        <v>141900</v>
      </c>
      <c r="K15" s="13">
        <v>138800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283700</v>
      </c>
      <c r="F17" s="13">
        <v>374900</v>
      </c>
      <c r="G17" s="13">
        <v>1152200</v>
      </c>
      <c r="H17" s="13">
        <v>568300</v>
      </c>
      <c r="I17" s="13">
        <v>610000</v>
      </c>
      <c r="J17" s="13">
        <v>855800</v>
      </c>
      <c r="K17" s="13">
        <v>625700</v>
      </c>
    </row>
    <row r="18" spans="3:11" x14ac:dyDescent="0.2">
      <c r="C18" s="11" t="s">
        <v>30</v>
      </c>
      <c r="D18" s="13">
        <v>-93200</v>
      </c>
      <c r="E18" s="13">
        <v>-75400</v>
      </c>
      <c r="F18" s="13">
        <v>-57500</v>
      </c>
      <c r="G18" s="13">
        <v>-518600</v>
      </c>
      <c r="H18" s="13">
        <v>46400</v>
      </c>
      <c r="I18" s="13">
        <v>39100</v>
      </c>
      <c r="J18" s="13">
        <v>-167800</v>
      </c>
      <c r="K18" s="13">
        <v>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-2300</v>
      </c>
      <c r="F20" s="13">
        <v>100</v>
      </c>
      <c r="G20" s="13">
        <v>-9200</v>
      </c>
      <c r="H20" s="13">
        <v>4600</v>
      </c>
      <c r="I20" s="13">
        <v>-2200</v>
      </c>
      <c r="J20" s="13">
        <v>-12500</v>
      </c>
      <c r="K20" s="13">
        <v>7900</v>
      </c>
    </row>
    <row r="21" spans="3:11" x14ac:dyDescent="0.2">
      <c r="C21" s="11" t="s">
        <v>33</v>
      </c>
      <c r="D21" s="13">
        <v>17000</v>
      </c>
      <c r="E21" s="13">
        <v>31800</v>
      </c>
      <c r="F21" s="13">
        <v>52700</v>
      </c>
      <c r="G21" s="13">
        <v>-395800</v>
      </c>
      <c r="H21" s="13">
        <v>181100</v>
      </c>
      <c r="I21" s="13">
        <v>171700</v>
      </c>
      <c r="J21" s="13">
        <v>-37100</v>
      </c>
      <c r="K21" s="13">
        <v>246300</v>
      </c>
    </row>
    <row r="22" spans="3:11" x14ac:dyDescent="0.2">
      <c r="C22" s="11" t="s">
        <v>34</v>
      </c>
      <c r="D22" s="13">
        <v>6100</v>
      </c>
      <c r="E22" s="13">
        <v>6200</v>
      </c>
      <c r="F22" s="13">
        <v>6100</v>
      </c>
      <c r="G22" s="13">
        <v>6100</v>
      </c>
      <c r="H22" s="13">
        <v>6100</v>
      </c>
      <c r="I22" s="13">
        <v>8000</v>
      </c>
      <c r="J22" s="13">
        <v>6300</v>
      </c>
      <c r="K22" s="13">
        <v>6200</v>
      </c>
    </row>
    <row r="23" spans="3:11" x14ac:dyDescent="0.2">
      <c r="C23" s="11" t="s">
        <v>35</v>
      </c>
      <c r="D23" s="13">
        <v>-96000</v>
      </c>
      <c r="E23" s="13">
        <v>-83900</v>
      </c>
      <c r="F23" s="13">
        <v>-63600</v>
      </c>
      <c r="G23" s="13">
        <v>-533900</v>
      </c>
      <c r="H23" s="13">
        <v>44900</v>
      </c>
      <c r="I23" s="13">
        <v>28800</v>
      </c>
      <c r="J23" s="13">
        <v>-186700</v>
      </c>
      <c r="K23" s="13">
        <v>96900</v>
      </c>
    </row>
    <row r="24" spans="3:11" x14ac:dyDescent="0.2">
      <c r="C24" s="11" t="s">
        <v>36</v>
      </c>
      <c r="D24" s="13">
        <v>-18100</v>
      </c>
      <c r="E24" s="13">
        <v>-23300</v>
      </c>
      <c r="F24" s="13">
        <v>-17600</v>
      </c>
      <c r="G24" s="13">
        <v>-113400</v>
      </c>
      <c r="H24" s="13">
        <v>14100</v>
      </c>
      <c r="I24" s="13">
        <v>-13100</v>
      </c>
      <c r="J24" s="13">
        <v>-32000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-77900</v>
      </c>
      <c r="E26" s="13">
        <v>-60600</v>
      </c>
      <c r="F26" s="13">
        <v>-46000</v>
      </c>
      <c r="G26" s="13">
        <v>-420500</v>
      </c>
      <c r="H26" s="13">
        <v>30700</v>
      </c>
      <c r="I26" s="13">
        <v>41900</v>
      </c>
      <c r="J26" s="13">
        <v>-154600</v>
      </c>
      <c r="K26" s="13">
        <v>71900</v>
      </c>
    </row>
    <row r="27" spans="3:11" x14ac:dyDescent="0.2">
      <c r="C27" s="11" t="s">
        <v>38</v>
      </c>
      <c r="D27" s="13">
        <v>-78300</v>
      </c>
      <c r="E27" s="13">
        <v>-61000</v>
      </c>
      <c r="F27" s="13">
        <v>-46300</v>
      </c>
      <c r="G27" s="13">
        <v>-421500</v>
      </c>
      <c r="H27" s="13">
        <v>29700</v>
      </c>
      <c r="I27" s="13">
        <v>41100</v>
      </c>
      <c r="J27" s="13">
        <v>-155400</v>
      </c>
      <c r="K27" s="13">
        <v>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7500</v>
      </c>
      <c r="E29" s="13">
        <v>1700</v>
      </c>
      <c r="F29" s="13">
        <v>400</v>
      </c>
      <c r="G29" s="13">
        <v>-100</v>
      </c>
      <c r="H29" s="13">
        <v>-100</v>
      </c>
      <c r="I29" s="13">
        <v>-700</v>
      </c>
      <c r="J29" s="13">
        <v>-100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2300</v>
      </c>
      <c r="F32" s="13">
        <v>-100</v>
      </c>
      <c r="G32" s="13">
        <v>9200</v>
      </c>
      <c r="H32" s="13">
        <v>-4600</v>
      </c>
      <c r="I32" s="13">
        <v>2200</v>
      </c>
      <c r="J32" s="13">
        <v>12500</v>
      </c>
      <c r="K32" s="13">
        <v>-7900</v>
      </c>
    </row>
    <row r="33" spans="2:11" x14ac:dyDescent="0.2">
      <c r="C33" s="11" t="s">
        <v>44</v>
      </c>
      <c r="D33" s="13">
        <v>-70800</v>
      </c>
      <c r="E33" s="13">
        <v>-59300</v>
      </c>
      <c r="F33" s="13">
        <v>-45900</v>
      </c>
      <c r="G33" s="13">
        <v>-421500</v>
      </c>
      <c r="H33" s="13">
        <v>29600</v>
      </c>
      <c r="I33" s="13">
        <v>40400</v>
      </c>
      <c r="J33" s="13">
        <v>-155500</v>
      </c>
      <c r="K33" s="13">
        <v>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-70800</v>
      </c>
      <c r="E35" s="13">
        <v>-59300</v>
      </c>
      <c r="F35" s="13">
        <v>-45900</v>
      </c>
      <c r="G35" s="13">
        <v>-421500</v>
      </c>
      <c r="H35" s="13">
        <v>29600</v>
      </c>
      <c r="I35" s="13">
        <v>40400</v>
      </c>
      <c r="J35" s="13">
        <v>-155500</v>
      </c>
      <c r="K35" s="13">
        <v>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487900</v>
      </c>
      <c r="F41" s="13">
        <v>426200</v>
      </c>
      <c r="G41" s="13">
        <v>336100</v>
      </c>
      <c r="H41" s="13">
        <v>355000</v>
      </c>
      <c r="I41" s="13">
        <v>347900</v>
      </c>
      <c r="J41" s="13">
        <v>334800</v>
      </c>
      <c r="K41" s="13">
        <v>243900</v>
      </c>
    </row>
    <row r="42" spans="2:11" x14ac:dyDescent="0.2">
      <c r="C42" s="11" t="s">
        <v>50</v>
      </c>
      <c r="D42" s="13">
        <v>149800</v>
      </c>
      <c r="E42" s="13">
        <v>89300</v>
      </c>
      <c r="F42" s="13">
        <v>65800</v>
      </c>
      <c r="G42" s="13">
        <v>45700</v>
      </c>
      <c r="H42" s="13">
        <v>57000</v>
      </c>
      <c r="I42" s="13">
        <v>53000</v>
      </c>
      <c r="J42" s="13">
        <v>45700</v>
      </c>
      <c r="K42" s="13">
        <v>26100</v>
      </c>
    </row>
    <row r="43" spans="2:11" x14ac:dyDescent="0.2">
      <c r="C43" s="11" t="s">
        <v>51</v>
      </c>
      <c r="D43" s="13">
        <v>233600</v>
      </c>
      <c r="E43" s="13">
        <v>192600</v>
      </c>
      <c r="F43" s="13">
        <v>302200</v>
      </c>
      <c r="G43" s="13">
        <v>531600</v>
      </c>
      <c r="H43" s="13">
        <v>500900</v>
      </c>
      <c r="I43" s="13">
        <v>495600</v>
      </c>
      <c r="J43" s="13">
        <v>508200</v>
      </c>
      <c r="K43" s="13">
        <v>552700</v>
      </c>
    </row>
    <row r="44" spans="2:11" x14ac:dyDescent="0.2">
      <c r="C44" s="11" t="s">
        <v>52</v>
      </c>
      <c r="D44" s="13">
        <v>99400</v>
      </c>
      <c r="E44" s="13">
        <v>104200</v>
      </c>
      <c r="F44" s="13">
        <v>113000</v>
      </c>
      <c r="G44" s="13">
        <v>112500</v>
      </c>
      <c r="H44" s="13">
        <v>148700</v>
      </c>
      <c r="I44" s="13">
        <v>149700</v>
      </c>
      <c r="J44" s="13">
        <v>150100</v>
      </c>
      <c r="K44" s="13">
        <v>161500</v>
      </c>
    </row>
    <row r="45" spans="2:11" x14ac:dyDescent="0.2">
      <c r="C45" s="11" t="s">
        <v>53</v>
      </c>
      <c r="D45" s="13">
        <v>95900</v>
      </c>
      <c r="E45" s="13">
        <v>89300</v>
      </c>
      <c r="F45" s="13">
        <v>83300</v>
      </c>
      <c r="G45" s="13">
        <v>94300</v>
      </c>
      <c r="H45" s="13">
        <v>93000</v>
      </c>
      <c r="I45" s="13">
        <v>68900</v>
      </c>
      <c r="J45" s="13">
        <v>77400</v>
      </c>
      <c r="K45" s="13">
        <v>63700</v>
      </c>
    </row>
    <row r="46" spans="2:11" x14ac:dyDescent="0.2">
      <c r="C46" s="11" t="s">
        <v>54</v>
      </c>
      <c r="D46" s="13">
        <v>952700</v>
      </c>
      <c r="E46" s="13">
        <v>963300</v>
      </c>
      <c r="F46" s="13">
        <v>990500</v>
      </c>
      <c r="G46" s="13">
        <v>1120100</v>
      </c>
      <c r="H46" s="13">
        <v>1154600</v>
      </c>
      <c r="I46" s="13">
        <v>1115100</v>
      </c>
      <c r="J46" s="13">
        <v>1116200</v>
      </c>
      <c r="K46" s="13">
        <v>1048000</v>
      </c>
    </row>
    <row r="47" spans="2:11" x14ac:dyDescent="0.2">
      <c r="C47" s="11" t="s">
        <v>55</v>
      </c>
      <c r="D47" s="13">
        <v>34000</v>
      </c>
      <c r="E47" s="13">
        <v>31600</v>
      </c>
      <c r="F47" s="13">
        <v>25300</v>
      </c>
      <c r="G47" s="13">
        <v>20300</v>
      </c>
      <c r="H47" s="13">
        <v>35100</v>
      </c>
      <c r="I47" s="13">
        <v>32000</v>
      </c>
      <c r="J47" s="13">
        <v>48300</v>
      </c>
      <c r="K47" s="13">
        <v>60200</v>
      </c>
    </row>
    <row r="48" spans="2:11" x14ac:dyDescent="0.2">
      <c r="C48" s="11" t="s">
        <v>56</v>
      </c>
      <c r="D48" s="13">
        <v>3595000</v>
      </c>
      <c r="E48" s="13">
        <v>3690900</v>
      </c>
      <c r="F48" s="13">
        <v>3801700</v>
      </c>
      <c r="G48" s="13">
        <v>3888900</v>
      </c>
      <c r="H48" s="13">
        <v>4464500</v>
      </c>
      <c r="I48" s="13">
        <v>4502100</v>
      </c>
      <c r="J48" s="13">
        <v>4583700</v>
      </c>
      <c r="K48" s="13">
        <v>4886900</v>
      </c>
    </row>
    <row r="49" spans="3:11" x14ac:dyDescent="0.2">
      <c r="C49" s="11" t="s">
        <v>57</v>
      </c>
      <c r="D49" s="13">
        <v>124900</v>
      </c>
      <c r="E49" s="13">
        <v>126700</v>
      </c>
      <c r="F49" s="13">
        <v>128400</v>
      </c>
      <c r="G49" s="13">
        <v>130200</v>
      </c>
      <c r="H49" s="13">
        <v>169100</v>
      </c>
      <c r="I49" s="13">
        <v>169500</v>
      </c>
      <c r="J49" s="13">
        <v>137000</v>
      </c>
      <c r="K49" s="13">
        <v>138400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17100</v>
      </c>
      <c r="F52" s="13">
        <v>16400</v>
      </c>
      <c r="G52" s="13">
        <v>17200</v>
      </c>
      <c r="H52" s="13">
        <v>18100</v>
      </c>
      <c r="I52" s="13">
        <v>20900</v>
      </c>
      <c r="J52" s="13">
        <v>12200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4726800</v>
      </c>
      <c r="E54" s="13">
        <v>4829600</v>
      </c>
      <c r="F54" s="13">
        <v>4962300</v>
      </c>
      <c r="G54" s="13">
        <v>5176800</v>
      </c>
      <c r="H54" s="13">
        <v>5841500</v>
      </c>
      <c r="I54" s="13">
        <v>5839500</v>
      </c>
      <c r="J54" s="13">
        <v>5897400</v>
      </c>
      <c r="K54" s="13">
        <v>6144600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36500</v>
      </c>
      <c r="F57" s="13">
        <v>36200</v>
      </c>
      <c r="G57" s="13">
        <v>144800</v>
      </c>
      <c r="H57" s="13">
        <v>122600</v>
      </c>
      <c r="I57" s="13">
        <v>123100</v>
      </c>
      <c r="J57" s="13">
        <v>134100</v>
      </c>
      <c r="K57" s="13">
        <v>130700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181600</v>
      </c>
      <c r="E59" s="13">
        <v>182700</v>
      </c>
      <c r="F59" s="13">
        <v>206000</v>
      </c>
      <c r="G59" s="13">
        <v>232600</v>
      </c>
      <c r="H59" s="13">
        <v>296700</v>
      </c>
      <c r="I59" s="13">
        <v>287100</v>
      </c>
      <c r="J59" s="13">
        <v>256400</v>
      </c>
      <c r="K59" s="13">
        <v>243000</v>
      </c>
    </row>
    <row r="60" spans="3:11" x14ac:dyDescent="0.2">
      <c r="C60" s="11" t="s">
        <v>68</v>
      </c>
      <c r="D60" s="13">
        <v>228300</v>
      </c>
      <c r="E60" s="13">
        <v>219100</v>
      </c>
      <c r="F60" s="13">
        <v>242200</v>
      </c>
      <c r="G60" s="13">
        <v>377400</v>
      </c>
      <c r="H60" s="13">
        <v>419300</v>
      </c>
      <c r="I60" s="13">
        <v>410200</v>
      </c>
      <c r="J60" s="13">
        <v>390500</v>
      </c>
      <c r="K60" s="13">
        <v>373700</v>
      </c>
    </row>
    <row r="61" spans="3:11" x14ac:dyDescent="0.2">
      <c r="C61" s="11" t="s">
        <v>69</v>
      </c>
      <c r="D61" s="13">
        <v>481200</v>
      </c>
      <c r="E61" s="13">
        <v>480700</v>
      </c>
      <c r="F61" s="13">
        <v>480300</v>
      </c>
      <c r="G61" s="13">
        <v>479800</v>
      </c>
      <c r="H61" s="13">
        <v>479400</v>
      </c>
      <c r="I61" s="13">
        <v>479400</v>
      </c>
      <c r="J61" s="13">
        <v>491700</v>
      </c>
      <c r="K61" s="13">
        <v>491200</v>
      </c>
    </row>
    <row r="62" spans="3:11" x14ac:dyDescent="0.2">
      <c r="C62" s="11" t="s">
        <v>70</v>
      </c>
      <c r="D62" s="13">
        <v>792400</v>
      </c>
      <c r="E62" s="13">
        <v>811200</v>
      </c>
      <c r="F62" s="13">
        <v>843800</v>
      </c>
      <c r="G62" s="13">
        <v>858500</v>
      </c>
      <c r="H62" s="13">
        <v>967300</v>
      </c>
      <c r="I62" s="13">
        <v>937700</v>
      </c>
      <c r="J62" s="13">
        <v>920100</v>
      </c>
      <c r="K62" s="13">
        <v>961000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1501800</v>
      </c>
      <c r="E66" s="13">
        <v>1511100</v>
      </c>
      <c r="F66" s="13">
        <v>1566300</v>
      </c>
      <c r="G66" s="13">
        <v>1715700</v>
      </c>
      <c r="H66" s="13">
        <v>1866000</v>
      </c>
      <c r="I66" s="13">
        <v>1827300</v>
      </c>
      <c r="J66" s="13">
        <v>1802300</v>
      </c>
      <c r="K66" s="13">
        <v>1825900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2911000</v>
      </c>
      <c r="E72" s="13">
        <v>3010000</v>
      </c>
      <c r="F72" s="13">
        <v>3096200</v>
      </c>
      <c r="G72" s="13">
        <v>3169000</v>
      </c>
      <c r="H72" s="13">
        <v>3666300</v>
      </c>
      <c r="I72" s="13">
        <v>3714300</v>
      </c>
      <c r="J72" s="13">
        <v>3750800</v>
      </c>
      <c r="K72" s="13">
        <v>3979700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3224900</v>
      </c>
      <c r="E76" s="13">
        <v>3318500</v>
      </c>
      <c r="F76" s="13">
        <v>3396100</v>
      </c>
      <c r="G76" s="13">
        <v>3461000</v>
      </c>
      <c r="H76" s="13">
        <v>3975500</v>
      </c>
      <c r="I76" s="13">
        <v>4012200</v>
      </c>
      <c r="J76" s="13">
        <v>4095100</v>
      </c>
      <c r="K76" s="13">
        <v>4318600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-70800</v>
      </c>
      <c r="E81" s="13">
        <v>-59300</v>
      </c>
      <c r="F81" s="13">
        <v>-45900</v>
      </c>
      <c r="G81" s="13">
        <v>-421500</v>
      </c>
      <c r="H81" s="13">
        <v>29600</v>
      </c>
      <c r="I81" s="13">
        <v>40400</v>
      </c>
      <c r="J81" s="13">
        <v>-155500</v>
      </c>
      <c r="K81" s="13">
        <v>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106900</v>
      </c>
      <c r="E83" s="13">
        <v>109600</v>
      </c>
      <c r="F83" s="13">
        <v>110200</v>
      </c>
      <c r="G83" s="13">
        <v>132000</v>
      </c>
      <c r="H83" s="13">
        <v>130100</v>
      </c>
      <c r="I83" s="13">
        <v>134900</v>
      </c>
      <c r="J83" s="13">
        <v>143300</v>
      </c>
      <c r="K83" s="13">
        <v>143200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92600</v>
      </c>
      <c r="F89" s="13">
        <v>213600</v>
      </c>
      <c r="G89" s="13">
        <v>120900</v>
      </c>
      <c r="H89" s="13">
        <v>111800</v>
      </c>
      <c r="I89" s="13">
        <v>196400</v>
      </c>
      <c r="J89" s="13">
        <v>250400</v>
      </c>
      <c r="K89" s="13">
        <v>199500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-19800</v>
      </c>
      <c r="F91" s="13">
        <v>-26600</v>
      </c>
      <c r="G91" s="13">
        <v>-48300</v>
      </c>
      <c r="H91" s="13">
        <v>-46000</v>
      </c>
      <c r="I91" s="13">
        <v>-54800</v>
      </c>
      <c r="J91" s="13">
        <v>-73600</v>
      </c>
      <c r="K91" s="13">
        <v>-133900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-900</v>
      </c>
      <c r="F94" s="13">
        <v>-40100</v>
      </c>
      <c r="G94" s="13">
        <v>-23900</v>
      </c>
      <c r="H94" s="13">
        <v>-23000</v>
      </c>
      <c r="I94" s="13">
        <v>-48700</v>
      </c>
      <c r="J94" s="13">
        <v>-81400</v>
      </c>
      <c r="K94" s="13">
        <v>-105900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-27200</v>
      </c>
      <c r="F96" s="13">
        <v>-77200</v>
      </c>
      <c r="G96" s="13">
        <v>-78300</v>
      </c>
      <c r="H96" s="13">
        <v>-77600</v>
      </c>
      <c r="I96" s="13">
        <v>-78400</v>
      </c>
      <c r="J96" s="13">
        <v>-78500</v>
      </c>
      <c r="K96" s="13">
        <v>-78500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-31200</v>
      </c>
      <c r="F100" s="13">
        <v>-77500</v>
      </c>
      <c r="G100" s="13">
        <v>-111000</v>
      </c>
      <c r="H100" s="13">
        <v>-77400</v>
      </c>
      <c r="I100" s="13">
        <v>-133800</v>
      </c>
      <c r="J100" s="13">
        <v>-78000</v>
      </c>
      <c r="K100" s="13">
        <v>-78200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-114100</v>
      </c>
      <c r="E102" s="13">
        <v>60500</v>
      </c>
      <c r="F102" s="13">
        <v>96000</v>
      </c>
      <c r="G102" s="13">
        <v>-14100</v>
      </c>
      <c r="H102" s="13">
        <v>11300</v>
      </c>
      <c r="I102" s="13">
        <v>13900</v>
      </c>
      <c r="J102" s="13">
        <v>91000</v>
      </c>
      <c r="K102" s="13">
        <v>15500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6833000</v>
      </c>
      <c r="E8" s="13">
        <v>7208000</v>
      </c>
      <c r="F8" s="13">
        <v>6816000</v>
      </c>
      <c r="G8" s="13">
        <v>6009000</v>
      </c>
      <c r="H8" s="13">
        <v>6949000</v>
      </c>
      <c r="I8" s="13">
        <v>7215000</v>
      </c>
      <c r="J8" s="13">
        <v>7217000</v>
      </c>
      <c r="K8" s="13">
        <v>7150000</v>
      </c>
    </row>
    <row r="9" spans="1:11" x14ac:dyDescent="0.2">
      <c r="C9" s="11" t="s">
        <v>22</v>
      </c>
      <c r="D9" s="13">
        <v>4545000</v>
      </c>
      <c r="E9" s="13">
        <v>5002000</v>
      </c>
      <c r="F9" s="13">
        <v>4749000</v>
      </c>
      <c r="G9" s="13">
        <v>4095000</v>
      </c>
      <c r="H9" s="13">
        <v>4667000</v>
      </c>
      <c r="I9" s="13">
        <v>4822000</v>
      </c>
      <c r="J9" s="13">
        <v>4768000</v>
      </c>
      <c r="K9" s="13">
        <v>4845000</v>
      </c>
    </row>
    <row r="10" spans="1:11" x14ac:dyDescent="0.2">
      <c r="C10" s="11" t="s">
        <v>23</v>
      </c>
      <c r="D10" s="13">
        <v>2288000</v>
      </c>
      <c r="E10" s="13">
        <v>2206000</v>
      </c>
      <c r="F10" s="13">
        <v>2067000</v>
      </c>
      <c r="G10" s="13">
        <v>1914000</v>
      </c>
      <c r="H10" s="13">
        <v>2282000</v>
      </c>
      <c r="I10" s="13">
        <v>2393000</v>
      </c>
      <c r="J10" s="13">
        <v>2449000</v>
      </c>
      <c r="K10" s="13">
        <v>2305000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468000</v>
      </c>
      <c r="E12" s="13">
        <v>484000</v>
      </c>
      <c r="F12" s="13">
        <v>455000</v>
      </c>
      <c r="G12" s="13">
        <v>450000</v>
      </c>
      <c r="H12" s="13">
        <v>485000</v>
      </c>
      <c r="I12" s="13">
        <v>438000</v>
      </c>
      <c r="J12" s="13">
        <v>481000</v>
      </c>
      <c r="K12" s="13">
        <v>457000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342000</v>
      </c>
      <c r="E14" s="13">
        <v>343000</v>
      </c>
      <c r="F14" s="13">
        <v>404000</v>
      </c>
      <c r="G14" s="13">
        <v>1140000</v>
      </c>
      <c r="H14" s="13">
        <v>132000</v>
      </c>
      <c r="I14" s="13">
        <v>-90000</v>
      </c>
      <c r="J14" s="13">
        <v>867000</v>
      </c>
      <c r="K14" s="13">
        <v>127000</v>
      </c>
    </row>
    <row r="15" spans="1:11" x14ac:dyDescent="0.2">
      <c r="C15" s="11" t="s">
        <v>28</v>
      </c>
      <c r="D15" s="13">
        <v>110000</v>
      </c>
      <c r="E15" s="13">
        <v>80000</v>
      </c>
      <c r="F15" s="13">
        <v>95000</v>
      </c>
      <c r="G15" s="13">
        <v>84000</v>
      </c>
      <c r="H15" s="13">
        <v>120000</v>
      </c>
      <c r="I15" s="13">
        <v>68000</v>
      </c>
      <c r="J15" s="13">
        <v>58000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6627000</v>
      </c>
      <c r="E17" s="13">
        <v>7078000</v>
      </c>
      <c r="F17" s="13">
        <v>6834000</v>
      </c>
      <c r="G17" s="13">
        <v>6878000</v>
      </c>
      <c r="H17" s="13">
        <v>6622000</v>
      </c>
      <c r="I17" s="13">
        <v>6467000</v>
      </c>
      <c r="J17" s="13">
        <v>7427000</v>
      </c>
      <c r="K17" s="13">
        <v>6712000</v>
      </c>
    </row>
    <row r="18" spans="3:11" x14ac:dyDescent="0.2">
      <c r="C18" s="11" t="s">
        <v>30</v>
      </c>
      <c r="D18" s="13">
        <v>206000</v>
      </c>
      <c r="E18" s="13">
        <v>130000</v>
      </c>
      <c r="F18" s="13">
        <v>-18000</v>
      </c>
      <c r="G18" s="13">
        <v>-869000</v>
      </c>
      <c r="H18" s="13">
        <v>327000</v>
      </c>
      <c r="I18" s="13">
        <v>748000</v>
      </c>
      <c r="J18" s="13">
        <v>-210000</v>
      </c>
      <c r="K18" s="13">
        <v>438000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-5000</v>
      </c>
      <c r="F20" s="13">
        <v>-16000</v>
      </c>
      <c r="G20" s="13">
        <v>-42000</v>
      </c>
      <c r="H20" s="13">
        <v>51000</v>
      </c>
      <c r="I20" s="13">
        <v>-25000</v>
      </c>
      <c r="J20" s="13">
        <v>-55000</v>
      </c>
      <c r="K20" s="13">
        <v>2000</v>
      </c>
    </row>
    <row r="21" spans="3:11" x14ac:dyDescent="0.2">
      <c r="C21" s="11" t="s">
        <v>33</v>
      </c>
      <c r="D21" s="13">
        <v>879000</v>
      </c>
      <c r="E21" s="13">
        <v>777000</v>
      </c>
      <c r="F21" s="13">
        <v>608000</v>
      </c>
      <c r="G21" s="13">
        <v>-270000</v>
      </c>
      <c r="H21" s="13">
        <v>1068000</v>
      </c>
      <c r="I21" s="13">
        <v>1339000</v>
      </c>
      <c r="J21" s="13">
        <v>367000</v>
      </c>
      <c r="K21" s="13">
        <v>1088000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205000</v>
      </c>
      <c r="E23" s="13">
        <v>125000</v>
      </c>
      <c r="F23" s="13">
        <v>-34000</v>
      </c>
      <c r="G23" s="13">
        <v>-911000</v>
      </c>
      <c r="H23" s="13">
        <v>378000</v>
      </c>
      <c r="I23" s="13">
        <v>723000</v>
      </c>
      <c r="J23" s="13">
        <v>-265000</v>
      </c>
      <c r="K23" s="13">
        <v>440000</v>
      </c>
    </row>
    <row r="24" spans="3:11" x14ac:dyDescent="0.2">
      <c r="C24" s="11" t="s">
        <v>36</v>
      </c>
      <c r="D24" s="13">
        <v>-18000</v>
      </c>
      <c r="E24" s="13">
        <v>-32000</v>
      </c>
      <c r="F24" s="13">
        <v>-43000</v>
      </c>
      <c r="G24" s="13">
        <v>-90000</v>
      </c>
      <c r="H24" s="13">
        <v>45000</v>
      </c>
      <c r="I24" s="13">
        <v>120000</v>
      </c>
      <c r="J24" s="13">
        <v>-252000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223000</v>
      </c>
      <c r="E26" s="13">
        <v>157000</v>
      </c>
      <c r="F26" s="13">
        <v>9000</v>
      </c>
      <c r="G26" s="13">
        <v>-821000</v>
      </c>
      <c r="H26" s="13">
        <v>333000</v>
      </c>
      <c r="I26" s="13">
        <v>603000</v>
      </c>
      <c r="J26" s="13">
        <v>-13000</v>
      </c>
      <c r="K26" s="13">
        <v>381000</v>
      </c>
    </row>
    <row r="27" spans="3:11" x14ac:dyDescent="0.2">
      <c r="C27" s="11" t="s">
        <v>38</v>
      </c>
      <c r="D27" s="13">
        <v>223000</v>
      </c>
      <c r="E27" s="13">
        <v>157000</v>
      </c>
      <c r="F27" s="13">
        <v>9000</v>
      </c>
      <c r="G27" s="13">
        <v>-821000</v>
      </c>
      <c r="H27" s="13">
        <v>333000</v>
      </c>
      <c r="I27" s="13">
        <v>603000</v>
      </c>
      <c r="J27" s="13">
        <v>-13000</v>
      </c>
      <c r="K27" s="13">
        <v>381000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-123000</v>
      </c>
      <c r="J29" s="13">
        <v>-14000</v>
      </c>
      <c r="K29" s="13">
        <v>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5000</v>
      </c>
      <c r="F32" s="13">
        <v>16000</v>
      </c>
      <c r="G32" s="13">
        <v>42000</v>
      </c>
      <c r="H32" s="13">
        <v>-51000</v>
      </c>
      <c r="I32" s="13">
        <v>25000</v>
      </c>
      <c r="J32" s="13">
        <v>55000</v>
      </c>
      <c r="K32" s="13">
        <v>-2000</v>
      </c>
    </row>
    <row r="33" spans="2:11" x14ac:dyDescent="0.2">
      <c r="C33" s="11" t="s">
        <v>44</v>
      </c>
      <c r="D33" s="13">
        <v>223000</v>
      </c>
      <c r="E33" s="13">
        <v>157000</v>
      </c>
      <c r="F33" s="13">
        <v>9000</v>
      </c>
      <c r="G33" s="13">
        <v>-821000</v>
      </c>
      <c r="H33" s="13">
        <v>333000</v>
      </c>
      <c r="I33" s="13">
        <v>480000</v>
      </c>
      <c r="J33" s="13">
        <v>-27000</v>
      </c>
      <c r="K33" s="13">
        <v>419000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223000</v>
      </c>
      <c r="E35" s="13">
        <v>157000</v>
      </c>
      <c r="F35" s="13">
        <v>9000</v>
      </c>
      <c r="G35" s="13">
        <v>-821000</v>
      </c>
      <c r="H35" s="13">
        <v>333000</v>
      </c>
      <c r="I35" s="13">
        <v>480000</v>
      </c>
      <c r="J35" s="13">
        <v>-27000</v>
      </c>
      <c r="K35" s="13">
        <v>419000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4165000</v>
      </c>
      <c r="E41" s="13">
        <v>4233000</v>
      </c>
      <c r="F41" s="13">
        <v>8465000</v>
      </c>
      <c r="G41" s="13">
        <v>5131000</v>
      </c>
      <c r="H41" s="13">
        <v>3171000</v>
      </c>
      <c r="I41" s="13">
        <v>3753000</v>
      </c>
      <c r="J41" s="13">
        <v>3693000</v>
      </c>
      <c r="K41" s="13">
        <v>3585000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6816000</v>
      </c>
      <c r="E43" s="13">
        <v>7180000</v>
      </c>
      <c r="F43" s="13">
        <v>6653000</v>
      </c>
      <c r="G43" s="13">
        <v>6240000</v>
      </c>
      <c r="H43" s="13">
        <v>6455000</v>
      </c>
      <c r="I43" s="13">
        <v>7911000</v>
      </c>
      <c r="J43" s="13">
        <v>8006000</v>
      </c>
      <c r="K43" s="13">
        <v>8379000</v>
      </c>
    </row>
    <row r="44" spans="2:11" x14ac:dyDescent="0.2">
      <c r="C44" s="11" t="s">
        <v>52</v>
      </c>
      <c r="D44" s="13">
        <v>2791000</v>
      </c>
      <c r="E44" s="13">
        <v>2674000</v>
      </c>
      <c r="F44" s="13">
        <v>3469000</v>
      </c>
      <c r="G44" s="13">
        <v>3476000</v>
      </c>
      <c r="H44" s="13">
        <v>2560000</v>
      </c>
      <c r="I44" s="13">
        <v>2387000</v>
      </c>
      <c r="J44" s="13">
        <v>2216000</v>
      </c>
      <c r="K44" s="13">
        <v>2182000</v>
      </c>
    </row>
    <row r="45" spans="2:11" x14ac:dyDescent="0.2">
      <c r="C45" s="11" t="s">
        <v>53</v>
      </c>
      <c r="D45" s="13">
        <v>2300000</v>
      </c>
      <c r="E45" s="13">
        <v>2469000</v>
      </c>
      <c r="F45" s="13">
        <v>2796000</v>
      </c>
      <c r="G45" s="13">
        <v>3136000</v>
      </c>
      <c r="H45" s="13">
        <v>2565000</v>
      </c>
      <c r="I45" s="13">
        <v>1092000</v>
      </c>
      <c r="J45" s="13">
        <v>1202000</v>
      </c>
      <c r="K45" s="13">
        <v>854000</v>
      </c>
    </row>
    <row r="46" spans="2:11" x14ac:dyDescent="0.2">
      <c r="C46" s="11" t="s">
        <v>54</v>
      </c>
      <c r="D46" s="13">
        <v>16072000</v>
      </c>
      <c r="E46" s="13">
        <v>16556000</v>
      </c>
      <c r="F46" s="13">
        <v>21383000</v>
      </c>
      <c r="G46" s="13">
        <v>17983000</v>
      </c>
      <c r="H46" s="13">
        <v>14751000</v>
      </c>
      <c r="I46" s="13">
        <v>15143000</v>
      </c>
      <c r="J46" s="13">
        <v>15117000</v>
      </c>
      <c r="K46" s="13">
        <v>15000000</v>
      </c>
    </row>
    <row r="47" spans="2:11" x14ac:dyDescent="0.2">
      <c r="C47" s="11" t="s">
        <v>55</v>
      </c>
      <c r="D47" s="13">
        <v>12796000</v>
      </c>
      <c r="E47" s="13">
        <v>11784000</v>
      </c>
      <c r="F47" s="13">
        <v>11894000</v>
      </c>
      <c r="G47" s="13">
        <v>11004000</v>
      </c>
      <c r="H47" s="13">
        <v>11137000</v>
      </c>
      <c r="I47" s="13">
        <v>10919000</v>
      </c>
      <c r="J47" s="13">
        <v>11230000</v>
      </c>
      <c r="K47" s="13">
        <v>11598000</v>
      </c>
    </row>
    <row r="48" spans="2:11" x14ac:dyDescent="0.2">
      <c r="C48" s="11" t="s">
        <v>56</v>
      </c>
      <c r="D48" s="13">
        <v>5573000</v>
      </c>
      <c r="E48" s="13">
        <v>6555000</v>
      </c>
      <c r="F48" s="13">
        <v>6686000</v>
      </c>
      <c r="G48" s="13">
        <v>6620000</v>
      </c>
      <c r="H48" s="13">
        <v>6764000</v>
      </c>
      <c r="I48" s="13">
        <v>6054000</v>
      </c>
      <c r="J48" s="13">
        <v>6000000</v>
      </c>
      <c r="K48" s="13">
        <v>6138000</v>
      </c>
    </row>
    <row r="49" spans="3:11" x14ac:dyDescent="0.2">
      <c r="C49" s="11" t="s">
        <v>57</v>
      </c>
      <c r="D49" s="13">
        <v>19010000</v>
      </c>
      <c r="E49" s="13">
        <v>19120000</v>
      </c>
      <c r="F49" s="13">
        <v>18276000</v>
      </c>
      <c r="G49" s="13">
        <v>18373000</v>
      </c>
      <c r="H49" s="13">
        <v>19313000</v>
      </c>
      <c r="I49" s="13">
        <v>19434000</v>
      </c>
      <c r="J49" s="13">
        <v>18205000</v>
      </c>
      <c r="K49" s="13">
        <v>18264000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535000</v>
      </c>
      <c r="H52" s="13">
        <v>279000</v>
      </c>
      <c r="I52" s="13">
        <v>253000</v>
      </c>
      <c r="J52" s="13">
        <v>208000</v>
      </c>
      <c r="K52" s="13">
        <v>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53451000</v>
      </c>
      <c r="E54" s="13">
        <v>54015000</v>
      </c>
      <c r="F54" s="13">
        <v>58239000</v>
      </c>
      <c r="G54" s="13">
        <v>54515000</v>
      </c>
      <c r="H54" s="13">
        <v>52244000</v>
      </c>
      <c r="I54" s="13">
        <v>51803000</v>
      </c>
      <c r="J54" s="13">
        <v>50760000</v>
      </c>
      <c r="K54" s="13">
        <v>51140000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5196000</v>
      </c>
      <c r="E57" s="13">
        <v>5383000</v>
      </c>
      <c r="F57" s="13">
        <v>6001000</v>
      </c>
      <c r="G57" s="13">
        <v>5482000</v>
      </c>
      <c r="H57" s="13">
        <v>5332000</v>
      </c>
      <c r="I57" s="13">
        <v>5595000</v>
      </c>
      <c r="J57" s="13">
        <v>5203000</v>
      </c>
      <c r="K57" s="13">
        <v>5483000</v>
      </c>
    </row>
    <row r="58" spans="3:11" x14ac:dyDescent="0.2">
      <c r="C58" s="11" t="s">
        <v>66</v>
      </c>
      <c r="D58" s="13">
        <v>3727000</v>
      </c>
      <c r="E58" s="13">
        <v>3755000</v>
      </c>
      <c r="F58" s="13">
        <v>5727000</v>
      </c>
      <c r="G58" s="13">
        <v>5162000</v>
      </c>
      <c r="H58" s="13">
        <v>4510000</v>
      </c>
      <c r="I58" s="13">
        <v>4425000</v>
      </c>
      <c r="J58" s="13">
        <v>2207000</v>
      </c>
      <c r="K58" s="13">
        <v>2114000</v>
      </c>
    </row>
    <row r="59" spans="3:11" x14ac:dyDescent="0.2">
      <c r="C59" s="11" t="s">
        <v>67</v>
      </c>
      <c r="D59" s="13">
        <v>9008000</v>
      </c>
      <c r="E59" s="13">
        <v>9600000</v>
      </c>
      <c r="F59" s="13">
        <v>9882000</v>
      </c>
      <c r="G59" s="13">
        <v>9553000</v>
      </c>
      <c r="H59" s="13">
        <v>8912000</v>
      </c>
      <c r="I59" s="13">
        <v>9139000</v>
      </c>
      <c r="J59" s="13">
        <v>9748000</v>
      </c>
      <c r="K59" s="13">
        <v>8480000</v>
      </c>
    </row>
    <row r="60" spans="3:11" x14ac:dyDescent="0.2">
      <c r="C60" s="11" t="s">
        <v>68</v>
      </c>
      <c r="D60" s="13">
        <v>17931000</v>
      </c>
      <c r="E60" s="13">
        <v>18738000</v>
      </c>
      <c r="F60" s="13">
        <v>21610000</v>
      </c>
      <c r="G60" s="13">
        <v>20197000</v>
      </c>
      <c r="H60" s="13">
        <v>18754000</v>
      </c>
      <c r="I60" s="13">
        <v>19159000</v>
      </c>
      <c r="J60" s="13">
        <v>17158000</v>
      </c>
      <c r="K60" s="13">
        <v>16077000</v>
      </c>
    </row>
    <row r="61" spans="3:11" x14ac:dyDescent="0.2">
      <c r="C61" s="11" t="s">
        <v>69</v>
      </c>
      <c r="D61" s="13">
        <v>11963000</v>
      </c>
      <c r="E61" s="13">
        <v>12186000</v>
      </c>
      <c r="F61" s="13">
        <v>13730000</v>
      </c>
      <c r="G61" s="13">
        <v>11553000</v>
      </c>
      <c r="H61" s="13">
        <v>9362000</v>
      </c>
      <c r="I61" s="13">
        <v>9395000</v>
      </c>
      <c r="J61" s="13">
        <v>10453000</v>
      </c>
      <c r="K61" s="13">
        <v>10332000</v>
      </c>
    </row>
    <row r="62" spans="3:11" x14ac:dyDescent="0.2">
      <c r="C62" s="11" t="s">
        <v>70</v>
      </c>
      <c r="D62" s="13">
        <v>7298000</v>
      </c>
      <c r="E62" s="13">
        <v>6995000</v>
      </c>
      <c r="F62" s="13">
        <v>6693000</v>
      </c>
      <c r="G62" s="13">
        <v>6507000</v>
      </c>
      <c r="H62" s="13">
        <v>6885000</v>
      </c>
      <c r="I62" s="13">
        <v>6100000</v>
      </c>
      <c r="J62" s="13">
        <v>5569000</v>
      </c>
      <c r="K62" s="13">
        <v>6490000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37239000</v>
      </c>
      <c r="E66" s="13">
        <v>37966000</v>
      </c>
      <c r="F66" s="13">
        <v>42084000</v>
      </c>
      <c r="G66" s="13">
        <v>38305000</v>
      </c>
      <c r="H66" s="13">
        <v>35055000</v>
      </c>
      <c r="I66" s="13">
        <v>34705000</v>
      </c>
      <c r="J66" s="13">
        <v>33227000</v>
      </c>
      <c r="K66" s="13">
        <v>32942000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-8332000</v>
      </c>
      <c r="E72" s="13">
        <v>-8375000</v>
      </c>
      <c r="F72" s="13">
        <v>-8377000</v>
      </c>
      <c r="G72" s="13">
        <v>-8385000</v>
      </c>
      <c r="H72" s="13">
        <v>-7411000</v>
      </c>
      <c r="I72" s="13">
        <v>-7632000</v>
      </c>
      <c r="J72" s="13">
        <v>-7959000</v>
      </c>
      <c r="K72" s="13">
        <v>-7765000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16212000</v>
      </c>
      <c r="E76" s="13">
        <v>16049000</v>
      </c>
      <c r="F76" s="13">
        <v>16155000</v>
      </c>
      <c r="G76" s="13">
        <v>16210000</v>
      </c>
      <c r="H76" s="13">
        <v>17189000</v>
      </c>
      <c r="I76" s="13">
        <v>17098000</v>
      </c>
      <c r="J76" s="13">
        <v>17533000</v>
      </c>
      <c r="K76" s="13">
        <v>18198000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223000</v>
      </c>
      <c r="E81" s="13">
        <v>157000</v>
      </c>
      <c r="F81" s="13">
        <v>9000</v>
      </c>
      <c r="G81" s="13">
        <v>-821000</v>
      </c>
      <c r="H81" s="13">
        <v>333000</v>
      </c>
      <c r="I81" s="13">
        <v>480000</v>
      </c>
      <c r="J81" s="13">
        <v>-27000</v>
      </c>
      <c r="K81" s="13">
        <v>419000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674000</v>
      </c>
      <c r="E83" s="13">
        <v>652000</v>
      </c>
      <c r="F83" s="13">
        <v>642000</v>
      </c>
      <c r="G83" s="13">
        <v>641000</v>
      </c>
      <c r="H83" s="13">
        <v>690000</v>
      </c>
      <c r="I83" s="13">
        <v>616000</v>
      </c>
      <c r="J83" s="13">
        <v>632000</v>
      </c>
      <c r="K83" s="13">
        <v>648000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963000</v>
      </c>
      <c r="E89" s="13">
        <v>747000</v>
      </c>
      <c r="F89" s="13">
        <v>1472000</v>
      </c>
      <c r="G89" s="13">
        <v>100000</v>
      </c>
      <c r="H89" s="13">
        <v>-79000</v>
      </c>
      <c r="I89" s="13">
        <v>1432000</v>
      </c>
      <c r="J89" s="13">
        <v>1196000</v>
      </c>
      <c r="K89" s="13">
        <v>987000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-513000</v>
      </c>
      <c r="E91" s="13">
        <v>-604000</v>
      </c>
      <c r="F91" s="13">
        <v>-620000</v>
      </c>
      <c r="G91" s="13">
        <v>-591000</v>
      </c>
      <c r="H91" s="13">
        <v>-568000</v>
      </c>
      <c r="I91" s="13">
        <v>-703000</v>
      </c>
      <c r="J91" s="13">
        <v>-625000</v>
      </c>
      <c r="K91" s="13">
        <v>-799000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-652000</v>
      </c>
      <c r="E94" s="13">
        <v>-1424000</v>
      </c>
      <c r="F94" s="13">
        <v>-1050000</v>
      </c>
      <c r="G94" s="13">
        <v>-40000</v>
      </c>
      <c r="H94" s="13">
        <v>-64000</v>
      </c>
      <c r="I94" s="13">
        <v>-2058000</v>
      </c>
      <c r="J94" s="13">
        <v>-335000</v>
      </c>
      <c r="K94" s="13">
        <v>-448000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-155000</v>
      </c>
      <c r="E96" s="13">
        <v>-154000</v>
      </c>
      <c r="F96" s="13">
        <v>-154000</v>
      </c>
      <c r="G96" s="13">
        <v>-154000</v>
      </c>
      <c r="H96" s="13">
        <v>-156000</v>
      </c>
      <c r="I96" s="13">
        <v>-147000</v>
      </c>
      <c r="J96" s="13">
        <v>-150000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-459000</v>
      </c>
      <c r="E100" s="13">
        <v>-3639000</v>
      </c>
      <c r="F100" s="13">
        <v>2525000</v>
      </c>
      <c r="G100" s="13">
        <v>2382000</v>
      </c>
      <c r="H100" s="13">
        <v>-385000</v>
      </c>
      <c r="I100" s="13">
        <v>691000</v>
      </c>
      <c r="J100" s="13">
        <v>-639000</v>
      </c>
      <c r="K100" s="13">
        <v>-655000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-148000</v>
      </c>
      <c r="E102" s="13">
        <v>-4316000</v>
      </c>
      <c r="F102" s="13">
        <v>2947000</v>
      </c>
      <c r="G102" s="13">
        <v>2442000</v>
      </c>
      <c r="H102" s="13">
        <v>-528000</v>
      </c>
      <c r="I102" s="13">
        <v>65000</v>
      </c>
      <c r="J102" s="13">
        <v>222000</v>
      </c>
      <c r="K102" s="13">
        <v>-116000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11600</v>
      </c>
      <c r="E8" s="13">
        <v>7500</v>
      </c>
      <c r="F8" s="13">
        <v>5600</v>
      </c>
      <c r="G8" s="13">
        <v>0</v>
      </c>
      <c r="H8" s="13">
        <v>3900</v>
      </c>
      <c r="I8" s="13">
        <v>1400</v>
      </c>
      <c r="J8" s="13">
        <v>2800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1300</v>
      </c>
      <c r="F9" s="13">
        <v>4200</v>
      </c>
      <c r="G9" s="13" t="s">
        <v>92</v>
      </c>
      <c r="H9" s="13">
        <v>1600</v>
      </c>
      <c r="I9" s="13">
        <v>500</v>
      </c>
      <c r="J9" s="13">
        <v>1300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6200</v>
      </c>
      <c r="F10" s="13">
        <v>1400</v>
      </c>
      <c r="G10" s="13" t="s">
        <v>92</v>
      </c>
      <c r="H10" s="13">
        <v>2300</v>
      </c>
      <c r="I10" s="13">
        <v>900</v>
      </c>
      <c r="J10" s="13">
        <v>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3600</v>
      </c>
      <c r="F15" s="13">
        <v>5100</v>
      </c>
      <c r="G15" s="13" t="s">
        <v>92</v>
      </c>
      <c r="H15" s="13">
        <v>1600</v>
      </c>
      <c r="I15" s="13">
        <v>800</v>
      </c>
      <c r="J15" s="13">
        <v>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21400</v>
      </c>
      <c r="F17" s="13">
        <v>14000</v>
      </c>
      <c r="G17" s="13">
        <v>1300</v>
      </c>
      <c r="H17" s="13">
        <v>9600</v>
      </c>
      <c r="I17" s="13">
        <v>2500</v>
      </c>
      <c r="J17" s="13">
        <v>7600</v>
      </c>
      <c r="K17" s="13">
        <v>200</v>
      </c>
    </row>
    <row r="18" spans="3:11" x14ac:dyDescent="0.2">
      <c r="C18" s="11" t="s">
        <v>30</v>
      </c>
      <c r="D18" s="13">
        <v>-6800</v>
      </c>
      <c r="E18" s="13">
        <v>-13900</v>
      </c>
      <c r="F18" s="13">
        <v>-8400</v>
      </c>
      <c r="G18" s="13">
        <v>-1300</v>
      </c>
      <c r="H18" s="13">
        <v>-5700</v>
      </c>
      <c r="I18" s="13">
        <v>-1100</v>
      </c>
      <c r="J18" s="13">
        <v>-4800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-76500</v>
      </c>
      <c r="G20" s="13">
        <v>1200</v>
      </c>
      <c r="H20" s="13">
        <v>0</v>
      </c>
      <c r="I20" s="13">
        <v>0</v>
      </c>
      <c r="J20" s="13">
        <v>0</v>
      </c>
      <c r="K20" s="13">
        <v>2400</v>
      </c>
    </row>
    <row r="21" spans="3:11" x14ac:dyDescent="0.2">
      <c r="C21" s="11" t="s">
        <v>33</v>
      </c>
      <c r="D21" s="13">
        <v>700</v>
      </c>
      <c r="E21" s="13" t="s">
        <v>92</v>
      </c>
      <c r="F21" s="13" t="s">
        <v>92</v>
      </c>
      <c r="G21" s="13" t="s">
        <v>92</v>
      </c>
      <c r="H21" s="13">
        <v>-4100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-13900</v>
      </c>
      <c r="F23" s="13">
        <v>-85000</v>
      </c>
      <c r="G23" s="13">
        <v>-100</v>
      </c>
      <c r="H23" s="13">
        <v>-5700</v>
      </c>
      <c r="I23" s="13">
        <v>-1000</v>
      </c>
      <c r="J23" s="13">
        <v>-4800</v>
      </c>
      <c r="K23" s="13">
        <v>2200</v>
      </c>
    </row>
    <row r="24" spans="3:11" x14ac:dyDescent="0.2">
      <c r="C24" s="11" t="s">
        <v>36</v>
      </c>
      <c r="D24" s="13">
        <v>-1900</v>
      </c>
      <c r="E24" s="13">
        <v>-2300</v>
      </c>
      <c r="F24" s="13">
        <v>0</v>
      </c>
      <c r="G24" s="13">
        <v>200</v>
      </c>
      <c r="H24" s="13">
        <v>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-11600</v>
      </c>
      <c r="F26" s="13">
        <v>-85000</v>
      </c>
      <c r="G26" s="13">
        <v>-300</v>
      </c>
      <c r="H26" s="13">
        <v>-5700</v>
      </c>
      <c r="I26" s="13">
        <v>-1000</v>
      </c>
      <c r="J26" s="13">
        <v>-4800</v>
      </c>
      <c r="K26" s="13">
        <v>1700</v>
      </c>
    </row>
    <row r="27" spans="3:11" x14ac:dyDescent="0.2">
      <c r="C27" s="11" t="s">
        <v>38</v>
      </c>
      <c r="D27" s="13">
        <v>-4900</v>
      </c>
      <c r="E27" s="13">
        <v>-11600</v>
      </c>
      <c r="F27" s="13">
        <v>-85000</v>
      </c>
      <c r="G27" s="13">
        <v>-300</v>
      </c>
      <c r="H27" s="13">
        <v>-5700</v>
      </c>
      <c r="I27" s="13">
        <v>-1000</v>
      </c>
      <c r="J27" s="13">
        <v>-4800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76500</v>
      </c>
      <c r="G32" s="13">
        <v>-1200</v>
      </c>
      <c r="H32" s="13">
        <v>0</v>
      </c>
      <c r="I32" s="13">
        <v>0</v>
      </c>
      <c r="J32" s="13">
        <v>0</v>
      </c>
      <c r="K32" s="13">
        <v>-2400</v>
      </c>
    </row>
    <row r="33" spans="2:11" x14ac:dyDescent="0.2">
      <c r="C33" s="11" t="s">
        <v>44</v>
      </c>
      <c r="D33" s="13">
        <v>-4900</v>
      </c>
      <c r="E33" s="13">
        <v>-11600</v>
      </c>
      <c r="F33" s="13">
        <v>-85000</v>
      </c>
      <c r="G33" s="13">
        <v>-300</v>
      </c>
      <c r="H33" s="13">
        <v>-5700</v>
      </c>
      <c r="I33" s="13">
        <v>-1000</v>
      </c>
      <c r="J33" s="13">
        <v>-4800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-11600</v>
      </c>
      <c r="F35" s="13">
        <v>-85000</v>
      </c>
      <c r="G35" s="13">
        <v>-300</v>
      </c>
      <c r="H35" s="13">
        <v>-5700</v>
      </c>
      <c r="I35" s="13">
        <v>-1000</v>
      </c>
      <c r="J35" s="13">
        <v>-4800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54900</v>
      </c>
      <c r="F41" s="13">
        <v>0</v>
      </c>
      <c r="G41" s="13">
        <v>100</v>
      </c>
      <c r="H41" s="13">
        <v>22900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5900</v>
      </c>
      <c r="F43" s="13" t="s">
        <v>92</v>
      </c>
      <c r="G43" s="13" t="s">
        <v>92</v>
      </c>
      <c r="H43" s="13">
        <v>7600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400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3400</v>
      </c>
      <c r="F45" s="13">
        <v>0</v>
      </c>
      <c r="G45" s="13">
        <v>0</v>
      </c>
      <c r="H45" s="13">
        <v>61600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33300</v>
      </c>
      <c r="E46" s="13">
        <v>64600</v>
      </c>
      <c r="F46" s="13">
        <v>0</v>
      </c>
      <c r="G46" s="13">
        <v>100</v>
      </c>
      <c r="H46" s="13">
        <v>92000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53200</v>
      </c>
      <c r="G47" s="13">
        <v>373800</v>
      </c>
      <c r="H47" s="13">
        <v>392000</v>
      </c>
      <c r="I47" s="13">
        <v>424000</v>
      </c>
      <c r="J47" s="13">
        <v>422300</v>
      </c>
      <c r="K47" s="13">
        <v>421000</v>
      </c>
    </row>
    <row r="48" spans="2:11" x14ac:dyDescent="0.2">
      <c r="C48" s="11" t="s">
        <v>56</v>
      </c>
      <c r="D48" s="13">
        <v>503700</v>
      </c>
      <c r="E48" s="13">
        <v>466900</v>
      </c>
      <c r="F48" s="13" t="s">
        <v>92</v>
      </c>
      <c r="G48" s="13" t="s">
        <v>92</v>
      </c>
      <c r="H48" s="13">
        <v>406400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537900</v>
      </c>
      <c r="E54" s="13">
        <v>531500</v>
      </c>
      <c r="F54" s="13">
        <v>53200</v>
      </c>
      <c r="G54" s="13">
        <v>374000</v>
      </c>
      <c r="H54" s="13">
        <v>497900</v>
      </c>
      <c r="I54" s="13">
        <v>424500</v>
      </c>
      <c r="J54" s="13">
        <v>422900</v>
      </c>
      <c r="K54" s="13">
        <v>421600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9000</v>
      </c>
      <c r="F57" s="13" t="s">
        <v>92</v>
      </c>
      <c r="G57" s="13" t="s">
        <v>92</v>
      </c>
      <c r="H57" s="13">
        <v>11100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10100</v>
      </c>
      <c r="G58" s="13">
        <v>8200</v>
      </c>
      <c r="H58" s="13">
        <v>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14900</v>
      </c>
      <c r="E59" s="13">
        <v>6100</v>
      </c>
      <c r="F59" s="13">
        <v>2400</v>
      </c>
      <c r="G59" s="13">
        <v>2900</v>
      </c>
      <c r="H59" s="13">
        <v>22100</v>
      </c>
      <c r="I59" s="13">
        <v>200</v>
      </c>
      <c r="J59" s="13">
        <v>200</v>
      </c>
      <c r="K59" s="13">
        <v>800</v>
      </c>
    </row>
    <row r="60" spans="3:11" x14ac:dyDescent="0.2">
      <c r="C60" s="11" t="s">
        <v>68</v>
      </c>
      <c r="D60" s="13">
        <v>22400</v>
      </c>
      <c r="E60" s="13">
        <v>15100</v>
      </c>
      <c r="F60" s="13">
        <v>12500</v>
      </c>
      <c r="G60" s="13">
        <v>11100</v>
      </c>
      <c r="H60" s="13">
        <v>31000</v>
      </c>
      <c r="I60" s="13">
        <v>200</v>
      </c>
      <c r="J60" s="13">
        <v>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41300</v>
      </c>
      <c r="E62" s="13">
        <v>43000</v>
      </c>
      <c r="F62" s="13" t="s">
        <v>92</v>
      </c>
      <c r="G62" s="13" t="s">
        <v>92</v>
      </c>
      <c r="H62" s="13">
        <v>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58100</v>
      </c>
      <c r="F66" s="13">
        <v>12500</v>
      </c>
      <c r="G66" s="13">
        <v>11100</v>
      </c>
      <c r="H66" s="13">
        <v>33200</v>
      </c>
      <c r="I66" s="13">
        <v>200</v>
      </c>
      <c r="J66" s="13">
        <v>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-107200</v>
      </c>
      <c r="E72" s="13">
        <v>-102300</v>
      </c>
      <c r="F72" s="13">
        <v>5000</v>
      </c>
      <c r="G72" s="13">
        <v>5000</v>
      </c>
      <c r="H72" s="13">
        <v>10700</v>
      </c>
      <c r="I72" s="13">
        <v>9600</v>
      </c>
      <c r="J72" s="13">
        <v>8000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474200</v>
      </c>
      <c r="E76" s="13">
        <v>473500</v>
      </c>
      <c r="F76" s="13">
        <v>40700</v>
      </c>
      <c r="G76" s="13">
        <v>362900</v>
      </c>
      <c r="H76" s="13">
        <v>464700</v>
      </c>
      <c r="I76" s="13">
        <v>424400</v>
      </c>
      <c r="J76" s="13">
        <v>422800</v>
      </c>
      <c r="K76" s="13">
        <v>420800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-4900</v>
      </c>
      <c r="E81" s="13">
        <v>-11600</v>
      </c>
      <c r="F81" s="13">
        <v>-85000</v>
      </c>
      <c r="G81" s="13">
        <v>-300</v>
      </c>
      <c r="H81" s="13">
        <v>-5700</v>
      </c>
      <c r="I81" s="13">
        <v>-1000</v>
      </c>
      <c r="J81" s="13">
        <v>-4800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 t="s">
        <v>92</v>
      </c>
      <c r="F83" s="13" t="s">
        <v>92</v>
      </c>
      <c r="G83" s="13" t="s">
        <v>92</v>
      </c>
      <c r="H83" s="13">
        <v>1600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-1700</v>
      </c>
      <c r="F89" s="13">
        <v>-1300</v>
      </c>
      <c r="G89" s="13">
        <v>-600</v>
      </c>
      <c r="H89" s="13">
        <v>-2600</v>
      </c>
      <c r="I89" s="13">
        <v>3400</v>
      </c>
      <c r="J89" s="13">
        <v>-1600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 t="s">
        <v>92</v>
      </c>
      <c r="F91" s="13" t="s">
        <v>92</v>
      </c>
      <c r="G91" s="13" t="s">
        <v>92</v>
      </c>
      <c r="H91" s="13">
        <v>-46200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-450000</v>
      </c>
      <c r="F94" s="13">
        <v>340100</v>
      </c>
      <c r="G94" s="13">
        <v>19300</v>
      </c>
      <c r="H94" s="13">
        <v>33600</v>
      </c>
      <c r="I94" s="13">
        <v>500</v>
      </c>
      <c r="J94" s="13">
        <v>1400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484000</v>
      </c>
      <c r="F100" s="13">
        <v>-339000</v>
      </c>
      <c r="G100" s="13">
        <v>-18800</v>
      </c>
      <c r="H100" s="13">
        <v>54100</v>
      </c>
      <c r="I100" s="13">
        <v>19900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-35300</v>
      </c>
      <c r="E102" s="13">
        <v>32300</v>
      </c>
      <c r="F102" s="13">
        <v>-200</v>
      </c>
      <c r="G102" s="13">
        <v>-100</v>
      </c>
      <c r="H102" s="13">
        <v>18700</v>
      </c>
      <c r="I102" s="13">
        <v>3300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203800</v>
      </c>
      <c r="E8" s="13">
        <v>196300</v>
      </c>
      <c r="F8" s="13">
        <v>404800</v>
      </c>
      <c r="G8" s="13">
        <v>206200</v>
      </c>
      <c r="H8" s="13">
        <v>215900</v>
      </c>
      <c r="I8" s="13">
        <v>208200</v>
      </c>
      <c r="J8" s="13">
        <v>394000</v>
      </c>
      <c r="K8" s="13">
        <v>197400</v>
      </c>
    </row>
    <row r="9" spans="1:11" x14ac:dyDescent="0.2">
      <c r="C9" s="11" t="s">
        <v>22</v>
      </c>
      <c r="D9" s="13">
        <v>77600</v>
      </c>
      <c r="E9" s="13">
        <v>75100</v>
      </c>
      <c r="F9" s="13">
        <v>147100</v>
      </c>
      <c r="G9" s="13">
        <v>74500</v>
      </c>
      <c r="H9" s="13">
        <v>80800</v>
      </c>
      <c r="I9" s="13">
        <v>78400</v>
      </c>
      <c r="J9" s="13">
        <v>142400</v>
      </c>
      <c r="K9" s="13">
        <v>71900</v>
      </c>
    </row>
    <row r="10" spans="1:11" x14ac:dyDescent="0.2">
      <c r="C10" s="11" t="s">
        <v>23</v>
      </c>
      <c r="D10" s="13">
        <v>126200</v>
      </c>
      <c r="E10" s="13">
        <v>121200</v>
      </c>
      <c r="F10" s="13">
        <v>257700</v>
      </c>
      <c r="G10" s="13">
        <v>131700</v>
      </c>
      <c r="H10" s="13">
        <v>135100</v>
      </c>
      <c r="I10" s="13">
        <v>129800</v>
      </c>
      <c r="J10" s="13">
        <v>251600</v>
      </c>
      <c r="K10" s="13">
        <v>125500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52200</v>
      </c>
      <c r="K14" s="13">
        <v>52200</v>
      </c>
    </row>
    <row r="15" spans="1:11" x14ac:dyDescent="0.2">
      <c r="C15" s="11" t="s">
        <v>28</v>
      </c>
      <c r="D15" s="13">
        <v>77400</v>
      </c>
      <c r="E15" s="13">
        <v>75100</v>
      </c>
      <c r="F15" s="13">
        <v>147300</v>
      </c>
      <c r="G15" s="13">
        <v>73800</v>
      </c>
      <c r="H15" s="13">
        <v>74200</v>
      </c>
      <c r="I15" s="13">
        <v>69800</v>
      </c>
      <c r="J15" s="13">
        <v>138100</v>
      </c>
      <c r="K15" s="13">
        <v>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167600</v>
      </c>
      <c r="F17" s="13">
        <v>330900</v>
      </c>
      <c r="G17" s="13">
        <v>166900</v>
      </c>
      <c r="H17" s="13">
        <v>172800</v>
      </c>
      <c r="I17" s="13">
        <v>165900</v>
      </c>
      <c r="J17" s="13">
        <v>369100</v>
      </c>
      <c r="K17" s="13">
        <v>210700</v>
      </c>
    </row>
    <row r="18" spans="3:11" x14ac:dyDescent="0.2">
      <c r="C18" s="11" t="s">
        <v>30</v>
      </c>
      <c r="D18" s="13">
        <v>24900</v>
      </c>
      <c r="E18" s="13">
        <v>28700</v>
      </c>
      <c r="F18" s="13">
        <v>73900</v>
      </c>
      <c r="G18" s="13">
        <v>39300</v>
      </c>
      <c r="H18" s="13">
        <v>43100</v>
      </c>
      <c r="I18" s="13">
        <v>42300</v>
      </c>
      <c r="J18" s="13">
        <v>24900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1400</v>
      </c>
      <c r="G20" s="13">
        <v>1100</v>
      </c>
      <c r="H20" s="13">
        <v>2200</v>
      </c>
      <c r="I20" s="13">
        <v>47200</v>
      </c>
      <c r="J20" s="13">
        <v>1900</v>
      </c>
      <c r="K20" s="13">
        <v>800</v>
      </c>
    </row>
    <row r="21" spans="3:11" x14ac:dyDescent="0.2">
      <c r="C21" s="11" t="s">
        <v>33</v>
      </c>
      <c r="D21" s="13">
        <v>103800</v>
      </c>
      <c r="E21" s="13">
        <v>106200</v>
      </c>
      <c r="F21" s="13">
        <v>222600</v>
      </c>
      <c r="G21" s="13">
        <v>114100</v>
      </c>
      <c r="H21" s="13">
        <v>119500</v>
      </c>
      <c r="I21" s="13">
        <v>159300</v>
      </c>
      <c r="J21" s="13">
        <v>164900</v>
      </c>
      <c r="K21" s="13">
        <v>56000</v>
      </c>
    </row>
    <row r="22" spans="3:11" x14ac:dyDescent="0.2">
      <c r="C22" s="11" t="s">
        <v>34</v>
      </c>
      <c r="D22" s="13">
        <v>29600</v>
      </c>
      <c r="E22" s="13">
        <v>32500</v>
      </c>
      <c r="F22" s="13">
        <v>54300</v>
      </c>
      <c r="G22" s="13">
        <v>26400</v>
      </c>
      <c r="H22" s="13">
        <v>28400</v>
      </c>
      <c r="I22" s="13">
        <v>26600</v>
      </c>
      <c r="J22" s="13">
        <v>50900</v>
      </c>
      <c r="K22" s="13">
        <v>24400</v>
      </c>
    </row>
    <row r="23" spans="3:11" x14ac:dyDescent="0.2">
      <c r="C23" s="11" t="s">
        <v>35</v>
      </c>
      <c r="D23" s="13">
        <v>-3200</v>
      </c>
      <c r="E23" s="13">
        <v>-1400</v>
      </c>
      <c r="F23" s="13">
        <v>21000</v>
      </c>
      <c r="G23" s="13">
        <v>13900</v>
      </c>
      <c r="H23" s="13">
        <v>17000</v>
      </c>
      <c r="I23" s="13">
        <v>63000</v>
      </c>
      <c r="J23" s="13">
        <v>-24100</v>
      </c>
      <c r="K23" s="13">
        <v>-36900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-1400</v>
      </c>
      <c r="F26" s="13">
        <v>21000</v>
      </c>
      <c r="G26" s="13">
        <v>13900</v>
      </c>
      <c r="H26" s="13">
        <v>17000</v>
      </c>
      <c r="I26" s="13">
        <v>63000</v>
      </c>
      <c r="J26" s="13">
        <v>-24100</v>
      </c>
      <c r="K26" s="13">
        <v>-36900</v>
      </c>
    </row>
    <row r="27" spans="3:11" x14ac:dyDescent="0.2">
      <c r="C27" s="11" t="s">
        <v>38</v>
      </c>
      <c r="D27" s="13">
        <v>-8500</v>
      </c>
      <c r="E27" s="13">
        <v>-5400</v>
      </c>
      <c r="F27" s="13">
        <v>14300</v>
      </c>
      <c r="G27" s="13">
        <v>10800</v>
      </c>
      <c r="H27" s="13">
        <v>13000</v>
      </c>
      <c r="I27" s="13">
        <v>58800</v>
      </c>
      <c r="J27" s="13">
        <v>-29000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-2400</v>
      </c>
      <c r="F32" s="13">
        <v>-1400</v>
      </c>
      <c r="G32" s="13">
        <v>-1100</v>
      </c>
      <c r="H32" s="13">
        <v>-2200</v>
      </c>
      <c r="I32" s="13">
        <v>-47200</v>
      </c>
      <c r="J32" s="13">
        <v>-1900</v>
      </c>
      <c r="K32" s="13">
        <v>-800</v>
      </c>
    </row>
    <row r="33" spans="2:11" x14ac:dyDescent="0.2">
      <c r="C33" s="11" t="s">
        <v>44</v>
      </c>
      <c r="D33" s="13">
        <v>-8500</v>
      </c>
      <c r="E33" s="13">
        <v>-5400</v>
      </c>
      <c r="F33" s="13">
        <v>14300</v>
      </c>
      <c r="G33" s="13">
        <v>10800</v>
      </c>
      <c r="H33" s="13">
        <v>13000</v>
      </c>
      <c r="I33" s="13">
        <v>58800</v>
      </c>
      <c r="J33" s="13">
        <v>-29000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-5400</v>
      </c>
      <c r="F35" s="13">
        <v>14300</v>
      </c>
      <c r="G35" s="13">
        <v>10800</v>
      </c>
      <c r="H35" s="13">
        <v>13000</v>
      </c>
      <c r="I35" s="13">
        <v>58800</v>
      </c>
      <c r="J35" s="13">
        <v>-29000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365300</v>
      </c>
      <c r="F41" s="13">
        <v>45100</v>
      </c>
      <c r="G41" s="13">
        <v>392100</v>
      </c>
      <c r="H41" s="13">
        <v>46200</v>
      </c>
      <c r="I41" s="13">
        <v>56800</v>
      </c>
      <c r="J41" s="13">
        <v>48200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247800</v>
      </c>
      <c r="E43" s="13">
        <v>240600</v>
      </c>
      <c r="F43" s="13">
        <v>235700</v>
      </c>
      <c r="G43" s="13">
        <v>222000</v>
      </c>
      <c r="H43" s="13">
        <v>208300</v>
      </c>
      <c r="I43" s="13">
        <v>197400</v>
      </c>
      <c r="J43" s="13">
        <v>184700</v>
      </c>
      <c r="K43" s="13">
        <v>177000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12200</v>
      </c>
      <c r="F45" s="13">
        <v>10900</v>
      </c>
      <c r="G45" s="13">
        <v>1100</v>
      </c>
      <c r="H45" s="13">
        <v>8800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217200</v>
      </c>
      <c r="E47" s="13">
        <v>200500</v>
      </c>
      <c r="F47" s="13">
        <v>200600</v>
      </c>
      <c r="G47" s="13">
        <v>220000</v>
      </c>
      <c r="H47" s="13">
        <v>228100</v>
      </c>
      <c r="I47" s="13">
        <v>227000</v>
      </c>
      <c r="J47" s="13">
        <v>228800</v>
      </c>
      <c r="K47" s="13">
        <v>145100</v>
      </c>
    </row>
    <row r="48" spans="2:11" x14ac:dyDescent="0.2">
      <c r="C48" s="11" t="s">
        <v>56</v>
      </c>
      <c r="D48" s="13">
        <v>7377100</v>
      </c>
      <c r="E48" s="13">
        <v>6759900</v>
      </c>
      <c r="F48" s="13">
        <v>6720000</v>
      </c>
      <c r="G48" s="13">
        <v>6675600</v>
      </c>
      <c r="H48" s="13">
        <v>6639900</v>
      </c>
      <c r="I48" s="13">
        <v>6591000</v>
      </c>
      <c r="J48" s="13">
        <v>6567000</v>
      </c>
      <c r="K48" s="13">
        <v>6523100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8800</v>
      </c>
      <c r="G49" s="13">
        <v>284400</v>
      </c>
      <c r="H49" s="13">
        <v>294200</v>
      </c>
      <c r="I49" s="13">
        <v>303700</v>
      </c>
      <c r="J49" s="13">
        <v>308000</v>
      </c>
      <c r="K49" s="13">
        <v>288900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322900</v>
      </c>
      <c r="E52" s="13">
        <v>296400</v>
      </c>
      <c r="F52" s="13">
        <v>280000</v>
      </c>
      <c r="G52" s="13">
        <v>14900</v>
      </c>
      <c r="H52" s="13">
        <v>12000</v>
      </c>
      <c r="I52" s="13">
        <v>12600</v>
      </c>
      <c r="J52" s="13">
        <v>113200</v>
      </c>
      <c r="K52" s="13">
        <v>113400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8350200</v>
      </c>
      <c r="E54" s="13">
        <v>7942000</v>
      </c>
      <c r="F54" s="13">
        <v>7606700</v>
      </c>
      <c r="G54" s="13">
        <v>7844900</v>
      </c>
      <c r="H54" s="13">
        <v>7466600</v>
      </c>
      <c r="I54" s="13">
        <v>7428300</v>
      </c>
      <c r="J54" s="13">
        <v>7486700</v>
      </c>
      <c r="K54" s="13">
        <v>7373600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</v>
      </c>
      <c r="E57" s="13">
        <v>282800</v>
      </c>
      <c r="F57" s="13">
        <v>322800</v>
      </c>
      <c r="G57" s="13">
        <v>255800</v>
      </c>
      <c r="H57" s="13">
        <v>210900</v>
      </c>
      <c r="I57" s="13">
        <v>258500</v>
      </c>
      <c r="J57" s="13">
        <v>242000</v>
      </c>
      <c r="K57" s="13">
        <v>208000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362200</v>
      </c>
      <c r="E59" s="13">
        <v>346800</v>
      </c>
      <c r="F59" s="13">
        <v>347100</v>
      </c>
      <c r="G59" s="13">
        <v>345800</v>
      </c>
      <c r="H59" s="13">
        <v>358900</v>
      </c>
      <c r="I59" s="13">
        <v>338100</v>
      </c>
      <c r="J59" s="13">
        <v>335700</v>
      </c>
      <c r="K59" s="13">
        <v>343900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3597300</v>
      </c>
      <c r="E61" s="13">
        <v>3253900</v>
      </c>
      <c r="F61" s="13">
        <v>3172900</v>
      </c>
      <c r="G61" s="13">
        <v>3434400</v>
      </c>
      <c r="H61" s="13">
        <v>3019100</v>
      </c>
      <c r="I61" s="13">
        <v>2930400</v>
      </c>
      <c r="J61" s="13">
        <v>3037600</v>
      </c>
      <c r="K61" s="13">
        <v>2915200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4887100</v>
      </c>
      <c r="E66" s="13">
        <v>4720200</v>
      </c>
      <c r="F66" s="13">
        <v>4303900</v>
      </c>
      <c r="G66" s="13">
        <v>4511500</v>
      </c>
      <c r="H66" s="13">
        <v>4049800</v>
      </c>
      <c r="I66" s="13">
        <v>3987300</v>
      </c>
      <c r="J66" s="13">
        <v>4065000</v>
      </c>
      <c r="K66" s="13">
        <v>3918300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-31400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3463100</v>
      </c>
      <c r="E76" s="13">
        <v>3221800</v>
      </c>
      <c r="F76" s="13">
        <v>3302800</v>
      </c>
      <c r="G76" s="13">
        <v>3333400</v>
      </c>
      <c r="H76" s="13">
        <v>3416800</v>
      </c>
      <c r="I76" s="13">
        <v>3441000</v>
      </c>
      <c r="J76" s="13">
        <v>3421600</v>
      </c>
      <c r="K76" s="13">
        <v>3455300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-8500</v>
      </c>
      <c r="E81" s="13">
        <v>-5400</v>
      </c>
      <c r="F81" s="13">
        <v>14300</v>
      </c>
      <c r="G81" s="13">
        <v>10800</v>
      </c>
      <c r="H81" s="13">
        <v>13000</v>
      </c>
      <c r="I81" s="13">
        <v>58800</v>
      </c>
      <c r="J81" s="13">
        <v>-29000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75100</v>
      </c>
      <c r="F83" s="13">
        <v>147300</v>
      </c>
      <c r="G83" s="13">
        <v>73800</v>
      </c>
      <c r="H83" s="13">
        <v>74200</v>
      </c>
      <c r="I83" s="13">
        <v>69800</v>
      </c>
      <c r="J83" s="13">
        <v>138100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110400</v>
      </c>
      <c r="F89" s="13">
        <v>137500</v>
      </c>
      <c r="G89" s="13">
        <v>90100</v>
      </c>
      <c r="H89" s="13">
        <v>54400</v>
      </c>
      <c r="I89" s="13">
        <v>87900</v>
      </c>
      <c r="J89" s="13">
        <v>145700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305500</v>
      </c>
      <c r="E91" s="13">
        <v>-139600</v>
      </c>
      <c r="F91" s="13">
        <v>-169300</v>
      </c>
      <c r="G91" s="13">
        <v>-79100</v>
      </c>
      <c r="H91" s="13">
        <v>-110700</v>
      </c>
      <c r="I91" s="13">
        <v>-85800</v>
      </c>
      <c r="J91" s="13">
        <v>-189300</v>
      </c>
      <c r="K91" s="13">
        <v>-94600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-701600</v>
      </c>
      <c r="E94" s="13">
        <v>-138300</v>
      </c>
      <c r="F94" s="13">
        <v>-166900</v>
      </c>
      <c r="G94" s="13">
        <v>-78100</v>
      </c>
      <c r="H94" s="13">
        <v>-109200</v>
      </c>
      <c r="I94" s="13">
        <v>62800</v>
      </c>
      <c r="J94" s="13">
        <v>-270000</v>
      </c>
      <c r="K94" s="13">
        <v>-128300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-38900</v>
      </c>
      <c r="F96" s="13">
        <v>-77800</v>
      </c>
      <c r="G96" s="13">
        <v>-38900</v>
      </c>
      <c r="H96" s="13">
        <v>-39100</v>
      </c>
      <c r="I96" s="13">
        <v>-39100</v>
      </c>
      <c r="J96" s="13">
        <v>-79600</v>
      </c>
      <c r="K96" s="13">
        <v>-40400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392800</v>
      </c>
      <c r="E100" s="13">
        <v>375300</v>
      </c>
      <c r="F100" s="13">
        <v>28000</v>
      </c>
      <c r="G100" s="13">
        <v>333900</v>
      </c>
      <c r="H100" s="13">
        <v>43700</v>
      </c>
      <c r="I100" s="13">
        <v>-142900</v>
      </c>
      <c r="J100" s="13">
        <v>117700</v>
      </c>
      <c r="K100" s="13">
        <v>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-254700</v>
      </c>
      <c r="E102" s="13">
        <v>347400</v>
      </c>
      <c r="F102" s="13">
        <v>-1400</v>
      </c>
      <c r="G102" s="13">
        <v>345900</v>
      </c>
      <c r="H102" s="13">
        <v>-11100</v>
      </c>
      <c r="I102" s="13">
        <v>7800</v>
      </c>
      <c r="J102" s="13">
        <v>-6600</v>
      </c>
      <c r="K102" s="13">
        <v>-2100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15646000</v>
      </c>
      <c r="E8" s="13">
        <v>15258000</v>
      </c>
      <c r="F8" s="13">
        <v>14294000</v>
      </c>
      <c r="G8" s="13">
        <v>12469000</v>
      </c>
      <c r="H8" s="13">
        <v>14618000</v>
      </c>
      <c r="I8" s="13">
        <v>15407000</v>
      </c>
      <c r="J8" s="13">
        <v>14603000</v>
      </c>
      <c r="K8" s="13">
        <v>14036000</v>
      </c>
    </row>
    <row r="9" spans="1:11" x14ac:dyDescent="0.2">
      <c r="C9" s="11" t="s">
        <v>22</v>
      </c>
      <c r="D9" s="13">
        <v>12322000</v>
      </c>
      <c r="E9" s="13">
        <v>12579000</v>
      </c>
      <c r="F9" s="13">
        <v>11901000</v>
      </c>
      <c r="G9" s="13">
        <v>9976000</v>
      </c>
      <c r="H9" s="13">
        <v>11746000</v>
      </c>
      <c r="I9" s="13">
        <v>12483000</v>
      </c>
      <c r="J9" s="13">
        <v>11698000</v>
      </c>
      <c r="K9" s="13">
        <v>11307000</v>
      </c>
    </row>
    <row r="10" spans="1:11" x14ac:dyDescent="0.2">
      <c r="C10" s="11" t="s">
        <v>23</v>
      </c>
      <c r="D10" s="13">
        <v>3324000</v>
      </c>
      <c r="E10" s="13">
        <v>2679000</v>
      </c>
      <c r="F10" s="13">
        <v>2393000</v>
      </c>
      <c r="G10" s="13">
        <v>2493000</v>
      </c>
      <c r="H10" s="13">
        <v>2872000</v>
      </c>
      <c r="I10" s="13">
        <v>2924000</v>
      </c>
      <c r="J10" s="13">
        <v>2905000</v>
      </c>
      <c r="K10" s="13">
        <v>2729000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471000</v>
      </c>
      <c r="E12" s="13">
        <v>381000</v>
      </c>
      <c r="F12" s="13">
        <v>359000</v>
      </c>
      <c r="G12" s="13">
        <v>338000</v>
      </c>
      <c r="H12" s="13">
        <v>400000</v>
      </c>
      <c r="I12" s="13">
        <v>389000</v>
      </c>
      <c r="J12" s="13">
        <v>413000</v>
      </c>
      <c r="K12" s="13">
        <v>353000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127000</v>
      </c>
      <c r="E14" s="13">
        <v>33000</v>
      </c>
      <c r="F14" s="13">
        <v>110000</v>
      </c>
      <c r="G14" s="13">
        <v>84000</v>
      </c>
      <c r="H14" s="13">
        <v>291000</v>
      </c>
      <c r="I14" s="13">
        <v>157000</v>
      </c>
      <c r="J14" s="13">
        <v>8000</v>
      </c>
      <c r="K14" s="13">
        <v>80000</v>
      </c>
    </row>
    <row r="15" spans="1:11" x14ac:dyDescent="0.2">
      <c r="C15" s="11" t="s">
        <v>28</v>
      </c>
      <c r="D15" s="13">
        <v>29000</v>
      </c>
      <c r="E15" s="13">
        <v>29000</v>
      </c>
      <c r="F15" s="13">
        <v>29000</v>
      </c>
      <c r="G15" s="13">
        <v>29000</v>
      </c>
      <c r="H15" s="13">
        <v>26000</v>
      </c>
      <c r="I15" s="13">
        <v>29000</v>
      </c>
      <c r="J15" s="13">
        <v>29000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14325000</v>
      </c>
      <c r="E17" s="13">
        <v>14266000</v>
      </c>
      <c r="F17" s="13">
        <v>13555000</v>
      </c>
      <c r="G17" s="13">
        <v>11643000</v>
      </c>
      <c r="H17" s="13">
        <v>13753000</v>
      </c>
      <c r="I17" s="13">
        <v>14463000</v>
      </c>
      <c r="J17" s="13">
        <v>13524000</v>
      </c>
      <c r="K17" s="13">
        <v>13108000</v>
      </c>
    </row>
    <row r="18" spans="3:11" x14ac:dyDescent="0.2">
      <c r="C18" s="11" t="s">
        <v>30</v>
      </c>
      <c r="D18" s="13">
        <v>1321000</v>
      </c>
      <c r="E18" s="13">
        <v>992000</v>
      </c>
      <c r="F18" s="13">
        <v>739000</v>
      </c>
      <c r="G18" s="13">
        <v>826000</v>
      </c>
      <c r="H18" s="13">
        <v>865000</v>
      </c>
      <c r="I18" s="13">
        <v>944000</v>
      </c>
      <c r="J18" s="13">
        <v>1079000</v>
      </c>
      <c r="K18" s="13">
        <v>928000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-153000</v>
      </c>
      <c r="F20" s="13">
        <v>67000</v>
      </c>
      <c r="G20" s="13">
        <v>64000</v>
      </c>
      <c r="H20" s="13">
        <v>71000</v>
      </c>
      <c r="I20" s="13">
        <v>-392000</v>
      </c>
      <c r="J20" s="13">
        <v>-774000</v>
      </c>
      <c r="K20" s="13">
        <v>16000</v>
      </c>
    </row>
    <row r="21" spans="3:11" x14ac:dyDescent="0.2">
      <c r="C21" s="11" t="s">
        <v>33</v>
      </c>
      <c r="D21" s="13">
        <v>1562000</v>
      </c>
      <c r="E21" s="13">
        <v>1035000</v>
      </c>
      <c r="F21" s="13">
        <v>1003000</v>
      </c>
      <c r="G21" s="13">
        <v>1088000</v>
      </c>
      <c r="H21" s="13">
        <v>1134000</v>
      </c>
      <c r="I21" s="13">
        <v>757000</v>
      </c>
      <c r="J21" s="13">
        <v>495000</v>
      </c>
      <c r="K21" s="13">
        <v>1125000</v>
      </c>
    </row>
    <row r="22" spans="3:11" x14ac:dyDescent="0.2">
      <c r="C22" s="11" t="s">
        <v>34</v>
      </c>
      <c r="D22" s="13">
        <v>63000</v>
      </c>
      <c r="E22" s="13">
        <v>63000</v>
      </c>
      <c r="F22" s="13">
        <v>55000</v>
      </c>
      <c r="G22" s="13">
        <v>64000</v>
      </c>
      <c r="H22" s="13">
        <v>58000</v>
      </c>
      <c r="I22" s="13">
        <v>60000</v>
      </c>
      <c r="J22" s="13">
        <v>57000</v>
      </c>
      <c r="K22" s="13">
        <v>61000</v>
      </c>
    </row>
    <row r="23" spans="3:11" x14ac:dyDescent="0.2">
      <c r="C23" s="11" t="s">
        <v>35</v>
      </c>
      <c r="D23" s="13">
        <v>1296000</v>
      </c>
      <c r="E23" s="13">
        <v>776000</v>
      </c>
      <c r="F23" s="13">
        <v>751000</v>
      </c>
      <c r="G23" s="13">
        <v>826000</v>
      </c>
      <c r="H23" s="13">
        <v>878000</v>
      </c>
      <c r="I23" s="13">
        <v>492000</v>
      </c>
      <c r="J23" s="13">
        <v>248000</v>
      </c>
      <c r="K23" s="13">
        <v>883000</v>
      </c>
    </row>
    <row r="24" spans="3:11" x14ac:dyDescent="0.2">
      <c r="C24" s="11" t="s">
        <v>36</v>
      </c>
      <c r="D24" s="13">
        <v>228000</v>
      </c>
      <c r="E24" s="13">
        <v>108000</v>
      </c>
      <c r="F24" s="13">
        <v>17000</v>
      </c>
      <c r="G24" s="13">
        <v>62000</v>
      </c>
      <c r="H24" s="13">
        <v>200000</v>
      </c>
      <c r="I24" s="13">
        <v>104000</v>
      </c>
      <c r="J24" s="13">
        <v>-874000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1068000</v>
      </c>
      <c r="E26" s="13">
        <v>668000</v>
      </c>
      <c r="F26" s="13">
        <v>734000</v>
      </c>
      <c r="G26" s="13">
        <v>764000</v>
      </c>
      <c r="H26" s="13">
        <v>678000</v>
      </c>
      <c r="I26" s="13">
        <v>388000</v>
      </c>
      <c r="J26" s="13">
        <v>1122000</v>
      </c>
      <c r="K26" s="13">
        <v>782000</v>
      </c>
    </row>
    <row r="27" spans="3:11" x14ac:dyDescent="0.2">
      <c r="C27" s="11" t="s">
        <v>38</v>
      </c>
      <c r="D27" s="13">
        <v>1068000</v>
      </c>
      <c r="E27" s="13">
        <v>668000</v>
      </c>
      <c r="F27" s="13">
        <v>734000</v>
      </c>
      <c r="G27" s="13">
        <v>764000</v>
      </c>
      <c r="H27" s="13">
        <v>678000</v>
      </c>
      <c r="I27" s="13">
        <v>388000</v>
      </c>
      <c r="J27" s="13">
        <v>1122000</v>
      </c>
      <c r="K27" s="13">
        <v>782000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57000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153000</v>
      </c>
      <c r="F32" s="13">
        <v>-67000</v>
      </c>
      <c r="G32" s="13">
        <v>-64000</v>
      </c>
      <c r="H32" s="13">
        <v>-71000</v>
      </c>
      <c r="I32" s="13">
        <v>392000</v>
      </c>
      <c r="J32" s="13">
        <v>774000</v>
      </c>
      <c r="K32" s="13">
        <v>-16000</v>
      </c>
    </row>
    <row r="33" spans="2:11" x14ac:dyDescent="0.2">
      <c r="C33" s="11" t="s">
        <v>44</v>
      </c>
      <c r="D33" s="13">
        <v>1068000</v>
      </c>
      <c r="E33" s="13">
        <v>668000</v>
      </c>
      <c r="F33" s="13">
        <v>734000</v>
      </c>
      <c r="G33" s="13">
        <v>764000</v>
      </c>
      <c r="H33" s="13">
        <v>678000</v>
      </c>
      <c r="I33" s="13">
        <v>388000</v>
      </c>
      <c r="J33" s="13">
        <v>1179000</v>
      </c>
      <c r="K33" s="13">
        <v>782000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1068000</v>
      </c>
      <c r="E35" s="13">
        <v>668000</v>
      </c>
      <c r="F35" s="13">
        <v>734000</v>
      </c>
      <c r="G35" s="13">
        <v>764000</v>
      </c>
      <c r="H35" s="13">
        <v>678000</v>
      </c>
      <c r="I35" s="13">
        <v>388000</v>
      </c>
      <c r="J35" s="13">
        <v>1179000</v>
      </c>
      <c r="K35" s="13">
        <v>782000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4160000</v>
      </c>
      <c r="E41" s="13">
        <v>4864000</v>
      </c>
      <c r="F41" s="13">
        <v>4679000</v>
      </c>
      <c r="G41" s="13">
        <v>4054000</v>
      </c>
      <c r="H41" s="13">
        <v>4205000</v>
      </c>
      <c r="I41" s="13">
        <v>4537000</v>
      </c>
      <c r="J41" s="13">
        <v>4919000</v>
      </c>
      <c r="K41" s="13">
        <v>3556000</v>
      </c>
    </row>
    <row r="42" spans="2:11" x14ac:dyDescent="0.2">
      <c r="C42" s="11" t="s">
        <v>50</v>
      </c>
      <c r="D42" s="13">
        <v>0</v>
      </c>
      <c r="E42" s="13">
        <v>274000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17000</v>
      </c>
    </row>
    <row r="43" spans="2:11" x14ac:dyDescent="0.2">
      <c r="C43" s="11" t="s">
        <v>51</v>
      </c>
      <c r="D43" s="13">
        <v>8446000</v>
      </c>
      <c r="E43" s="13">
        <v>8443000</v>
      </c>
      <c r="F43" s="13">
        <v>8222000</v>
      </c>
      <c r="G43" s="13">
        <v>8079000</v>
      </c>
      <c r="H43" s="13">
        <v>7016000</v>
      </c>
      <c r="I43" s="13">
        <v>8939000</v>
      </c>
      <c r="J43" s="13">
        <v>7903000</v>
      </c>
      <c r="K43" s="13">
        <v>8102000</v>
      </c>
    </row>
    <row r="44" spans="2:11" x14ac:dyDescent="0.2">
      <c r="C44" s="11" t="s">
        <v>52</v>
      </c>
      <c r="D44" s="13">
        <v>6668000</v>
      </c>
      <c r="E44" s="13">
        <v>5963000</v>
      </c>
      <c r="F44" s="13">
        <v>5896000</v>
      </c>
      <c r="G44" s="13">
        <v>6354000</v>
      </c>
      <c r="H44" s="13">
        <v>4946000</v>
      </c>
      <c r="I44" s="13">
        <v>5734000</v>
      </c>
      <c r="J44" s="13">
        <v>5716000</v>
      </c>
      <c r="K44" s="13">
        <v>5394000</v>
      </c>
    </row>
    <row r="45" spans="2:11" x14ac:dyDescent="0.2">
      <c r="C45" s="11" t="s">
        <v>53</v>
      </c>
      <c r="D45" s="13">
        <v>1164000</v>
      </c>
      <c r="E45" s="13">
        <v>1104000</v>
      </c>
      <c r="F45" s="13">
        <v>1472000</v>
      </c>
      <c r="G45" s="13">
        <v>1173000</v>
      </c>
      <c r="H45" s="13">
        <v>1310000</v>
      </c>
      <c r="I45" s="13">
        <v>967000</v>
      </c>
      <c r="J45" s="13">
        <v>1145000</v>
      </c>
      <c r="K45" s="13">
        <v>1216000</v>
      </c>
    </row>
    <row r="46" spans="2:11" x14ac:dyDescent="0.2">
      <c r="C46" s="11" t="s">
        <v>54</v>
      </c>
      <c r="D46" s="13">
        <v>20438000</v>
      </c>
      <c r="E46" s="13">
        <v>20648000</v>
      </c>
      <c r="F46" s="13">
        <v>20269000</v>
      </c>
      <c r="G46" s="13">
        <v>19660000</v>
      </c>
      <c r="H46" s="13">
        <v>17477000</v>
      </c>
      <c r="I46" s="13">
        <v>20177000</v>
      </c>
      <c r="J46" s="13">
        <v>19683000</v>
      </c>
      <c r="K46" s="13">
        <v>18285000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87000</v>
      </c>
      <c r="H47" s="13">
        <v>100000</v>
      </c>
      <c r="I47" s="13">
        <v>88000</v>
      </c>
      <c r="J47" s="13">
        <v>212000</v>
      </c>
      <c r="K47" s="13">
        <v>917000</v>
      </c>
    </row>
    <row r="48" spans="2:11" x14ac:dyDescent="0.2">
      <c r="C48" s="11" t="s">
        <v>56</v>
      </c>
      <c r="D48" s="13">
        <v>3651000</v>
      </c>
      <c r="E48" s="13">
        <v>3734000</v>
      </c>
      <c r="F48" s="13">
        <v>3757000</v>
      </c>
      <c r="G48" s="13">
        <v>3825000</v>
      </c>
      <c r="H48" s="13">
        <v>3868000</v>
      </c>
      <c r="I48" s="13">
        <v>2794000</v>
      </c>
      <c r="J48" s="13">
        <v>2462000</v>
      </c>
      <c r="K48" s="13">
        <v>2412000</v>
      </c>
    </row>
    <row r="49" spans="3:11" x14ac:dyDescent="0.2">
      <c r="C49" s="11" t="s">
        <v>57</v>
      </c>
      <c r="D49" s="13">
        <v>6929000</v>
      </c>
      <c r="E49" s="13">
        <v>6920000</v>
      </c>
      <c r="F49" s="13">
        <v>6958000</v>
      </c>
      <c r="G49" s="13">
        <v>6962000</v>
      </c>
      <c r="H49" s="13">
        <v>7019000</v>
      </c>
      <c r="I49" s="13">
        <v>7033000</v>
      </c>
      <c r="J49" s="13">
        <v>6993000</v>
      </c>
      <c r="K49" s="13">
        <v>7050000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3719000</v>
      </c>
      <c r="E52" s="13">
        <v>3379000</v>
      </c>
      <c r="F52" s="13">
        <v>3260000</v>
      </c>
      <c r="G52" s="13">
        <v>3239000</v>
      </c>
      <c r="H52" s="13">
        <v>3192000</v>
      </c>
      <c r="I52" s="13">
        <v>3375000</v>
      </c>
      <c r="J52" s="13">
        <v>3055000</v>
      </c>
      <c r="K52" s="13">
        <v>3282000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34737000</v>
      </c>
      <c r="E54" s="13">
        <v>34681000</v>
      </c>
      <c r="F54" s="13">
        <v>34244000</v>
      </c>
      <c r="G54" s="13">
        <v>33773000</v>
      </c>
      <c r="H54" s="13">
        <v>31656000</v>
      </c>
      <c r="I54" s="13">
        <v>33467000</v>
      </c>
      <c r="J54" s="13">
        <v>32405000</v>
      </c>
      <c r="K54" s="13">
        <v>31946000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14960000</v>
      </c>
      <c r="E57" s="13">
        <v>14704000</v>
      </c>
      <c r="F57" s="13">
        <v>14276000</v>
      </c>
      <c r="G57" s="13">
        <v>14195000</v>
      </c>
      <c r="H57" s="13">
        <v>12808000</v>
      </c>
      <c r="I57" s="13">
        <v>14793000</v>
      </c>
      <c r="J57" s="13">
        <v>14648000</v>
      </c>
      <c r="K57" s="13">
        <v>13839000</v>
      </c>
    </row>
    <row r="58" spans="3:11" x14ac:dyDescent="0.2">
      <c r="C58" s="11" t="s">
        <v>66</v>
      </c>
      <c r="D58" s="13">
        <v>1238000</v>
      </c>
      <c r="E58" s="13">
        <v>674000</v>
      </c>
      <c r="F58" s="13">
        <v>276000</v>
      </c>
      <c r="G58" s="13">
        <v>1551000</v>
      </c>
      <c r="H58" s="13">
        <v>923000</v>
      </c>
      <c r="I58" s="13">
        <v>357000</v>
      </c>
      <c r="J58" s="13">
        <v>328000</v>
      </c>
      <c r="K58" s="13">
        <v>290000</v>
      </c>
    </row>
    <row r="59" spans="3:11" x14ac:dyDescent="0.2">
      <c r="C59" s="11" t="s">
        <v>67</v>
      </c>
      <c r="D59" s="13">
        <v>11682000</v>
      </c>
      <c r="E59" s="13">
        <v>10842000</v>
      </c>
      <c r="F59" s="13">
        <v>10474000</v>
      </c>
      <c r="G59" s="13">
        <v>9530000</v>
      </c>
      <c r="H59" s="13">
        <v>10136000</v>
      </c>
      <c r="I59" s="13">
        <v>10143000</v>
      </c>
      <c r="J59" s="13">
        <v>9603000</v>
      </c>
      <c r="K59" s="13">
        <v>9074000</v>
      </c>
    </row>
    <row r="60" spans="3:11" x14ac:dyDescent="0.2">
      <c r="C60" s="11" t="s">
        <v>68</v>
      </c>
      <c r="D60" s="13">
        <v>27880000</v>
      </c>
      <c r="E60" s="13">
        <v>26220000</v>
      </c>
      <c r="F60" s="13">
        <v>25026000</v>
      </c>
      <c r="G60" s="13">
        <v>25276000</v>
      </c>
      <c r="H60" s="13">
        <v>23867000</v>
      </c>
      <c r="I60" s="13">
        <v>25293000</v>
      </c>
      <c r="J60" s="13">
        <v>24579000</v>
      </c>
      <c r="K60" s="13">
        <v>23203000</v>
      </c>
    </row>
    <row r="61" spans="3:11" x14ac:dyDescent="0.2">
      <c r="C61" s="11" t="s">
        <v>69</v>
      </c>
      <c r="D61" s="13">
        <v>4939000</v>
      </c>
      <c r="E61" s="13">
        <v>5543000</v>
      </c>
      <c r="F61" s="13">
        <v>5981000</v>
      </c>
      <c r="G61" s="13">
        <v>3941000</v>
      </c>
      <c r="H61" s="13">
        <v>3932000</v>
      </c>
      <c r="I61" s="13">
        <v>4780000</v>
      </c>
      <c r="J61" s="13">
        <v>4730000</v>
      </c>
      <c r="K61" s="13">
        <v>4749000</v>
      </c>
    </row>
    <row r="62" spans="3:11" x14ac:dyDescent="0.2">
      <c r="C62" s="11" t="s">
        <v>70</v>
      </c>
      <c r="D62" s="13">
        <v>5153000</v>
      </c>
      <c r="E62" s="13">
        <v>5146000</v>
      </c>
      <c r="F62" s="13">
        <v>5223000</v>
      </c>
      <c r="G62" s="13">
        <v>5299000</v>
      </c>
      <c r="H62" s="13">
        <v>5491000</v>
      </c>
      <c r="I62" s="13">
        <v>4587000</v>
      </c>
      <c r="J62" s="13">
        <v>4227000</v>
      </c>
      <c r="K62" s="13">
        <v>5481000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37972000</v>
      </c>
      <c r="E66" s="13">
        <v>36909000</v>
      </c>
      <c r="F66" s="13">
        <v>36230000</v>
      </c>
      <c r="G66" s="13">
        <v>34516000</v>
      </c>
      <c r="H66" s="13">
        <v>33290000</v>
      </c>
      <c r="I66" s="13">
        <v>34660000</v>
      </c>
      <c r="J66" s="13">
        <v>33536000</v>
      </c>
      <c r="K66" s="13">
        <v>33433000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-2759000</v>
      </c>
      <c r="E72" s="13">
        <v>-1961000</v>
      </c>
      <c r="F72" s="13">
        <v>-1353000</v>
      </c>
      <c r="G72" s="13">
        <v>-633000</v>
      </c>
      <c r="H72" s="13">
        <v>-1306000</v>
      </c>
      <c r="I72" s="13">
        <v>-818000</v>
      </c>
      <c r="J72" s="13">
        <v>-1068000</v>
      </c>
      <c r="K72" s="13">
        <v>-1325000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-3235000</v>
      </c>
      <c r="E76" s="13">
        <v>-2228000</v>
      </c>
      <c r="F76" s="13">
        <v>-1986000</v>
      </c>
      <c r="G76" s="13">
        <v>-743000</v>
      </c>
      <c r="H76" s="13">
        <v>-1634000</v>
      </c>
      <c r="I76" s="13">
        <v>-1193000</v>
      </c>
      <c r="J76" s="13">
        <v>-1131000</v>
      </c>
      <c r="K76" s="13">
        <v>-1487000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1068000</v>
      </c>
      <c r="E81" s="13">
        <v>668000</v>
      </c>
      <c r="F81" s="13">
        <v>734000</v>
      </c>
      <c r="G81" s="13">
        <v>764000</v>
      </c>
      <c r="H81" s="13">
        <v>678000</v>
      </c>
      <c r="I81" s="13">
        <v>388000</v>
      </c>
      <c r="J81" s="13">
        <v>1179000</v>
      </c>
      <c r="K81" s="13">
        <v>782000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196000</v>
      </c>
      <c r="F83" s="13">
        <v>197000</v>
      </c>
      <c r="G83" s="13">
        <v>198000</v>
      </c>
      <c r="H83" s="13">
        <v>198000</v>
      </c>
      <c r="I83" s="13">
        <v>205000</v>
      </c>
      <c r="J83" s="13">
        <v>190000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1022000</v>
      </c>
      <c r="E89" s="13">
        <v>1874000</v>
      </c>
      <c r="F89" s="13">
        <v>1667000</v>
      </c>
      <c r="G89" s="13">
        <v>-510000</v>
      </c>
      <c r="H89" s="13">
        <v>1285000</v>
      </c>
      <c r="I89" s="13">
        <v>588000</v>
      </c>
      <c r="J89" s="13">
        <v>2343000</v>
      </c>
      <c r="K89" s="13">
        <v>861000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-116000</v>
      </c>
      <c r="F91" s="13">
        <v>-117000</v>
      </c>
      <c r="G91" s="13">
        <v>-149000</v>
      </c>
      <c r="H91" s="13">
        <v>-198000</v>
      </c>
      <c r="I91" s="13">
        <v>-196000</v>
      </c>
      <c r="J91" s="13">
        <v>-172000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-85000</v>
      </c>
      <c r="F94" s="13">
        <v>-551000</v>
      </c>
      <c r="G94" s="13">
        <v>118000</v>
      </c>
      <c r="H94" s="13">
        <v>-498000</v>
      </c>
      <c r="I94" s="13">
        <v>-227000</v>
      </c>
      <c r="J94" s="13">
        <v>-189000</v>
      </c>
      <c r="K94" s="13">
        <v>296000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-250000</v>
      </c>
      <c r="E96" s="13">
        <v>-238000</v>
      </c>
      <c r="F96" s="13">
        <v>-251000</v>
      </c>
      <c r="G96" s="13">
        <v>-252000</v>
      </c>
      <c r="H96" s="13">
        <v>-256000</v>
      </c>
      <c r="I96" s="13">
        <v>-236000</v>
      </c>
      <c r="J96" s="13">
        <v>-240000</v>
      </c>
      <c r="K96" s="13">
        <v>-245000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-1723000</v>
      </c>
      <c r="E100" s="13">
        <v>-1604000</v>
      </c>
      <c r="F100" s="13">
        <v>-491000</v>
      </c>
      <c r="G100" s="13">
        <v>241000</v>
      </c>
      <c r="H100" s="13">
        <v>-1119000</v>
      </c>
      <c r="I100" s="13">
        <v>-743000</v>
      </c>
      <c r="J100" s="13">
        <v>-791000</v>
      </c>
      <c r="K100" s="13">
        <v>-968000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-704000</v>
      </c>
      <c r="E102" s="13">
        <v>185000</v>
      </c>
      <c r="F102" s="13">
        <v>625000</v>
      </c>
      <c r="G102" s="13">
        <v>-151000</v>
      </c>
      <c r="H102" s="13">
        <v>-332000</v>
      </c>
      <c r="I102" s="13">
        <v>-382000</v>
      </c>
      <c r="J102" s="13">
        <v>1363000</v>
      </c>
      <c r="K102" s="13">
        <v>189000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67300</v>
      </c>
      <c r="E8" s="13">
        <v>43300</v>
      </c>
      <c r="F8" s="13">
        <v>79600</v>
      </c>
      <c r="G8" s="13">
        <v>121800</v>
      </c>
      <c r="H8" s="13">
        <v>121300</v>
      </c>
      <c r="I8" s="13">
        <v>107600</v>
      </c>
      <c r="J8" s="13">
        <v>102000</v>
      </c>
      <c r="K8" s="13">
        <v>130700</v>
      </c>
    </row>
    <row r="9" spans="1:11" x14ac:dyDescent="0.2">
      <c r="C9" s="11" t="s">
        <v>22</v>
      </c>
      <c r="D9" s="13">
        <v>9500</v>
      </c>
      <c r="E9" s="13">
        <v>14800</v>
      </c>
      <c r="F9" s="13">
        <v>13000</v>
      </c>
      <c r="G9" s="13">
        <v>15800</v>
      </c>
      <c r="H9" s="13">
        <v>17900</v>
      </c>
      <c r="I9" s="13">
        <v>21400</v>
      </c>
      <c r="J9" s="13">
        <v>16900</v>
      </c>
      <c r="K9" s="13">
        <v>19000</v>
      </c>
    </row>
    <row r="10" spans="1:11" x14ac:dyDescent="0.2">
      <c r="C10" s="11" t="s">
        <v>23</v>
      </c>
      <c r="D10" s="13">
        <v>57800</v>
      </c>
      <c r="E10" s="13">
        <v>28500</v>
      </c>
      <c r="F10" s="13">
        <v>66600</v>
      </c>
      <c r="G10" s="13">
        <v>106000</v>
      </c>
      <c r="H10" s="13">
        <v>103400</v>
      </c>
      <c r="I10" s="13">
        <v>86200</v>
      </c>
      <c r="J10" s="13">
        <v>85100</v>
      </c>
      <c r="K10" s="13">
        <v>111700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5200</v>
      </c>
      <c r="F14" s="13">
        <v>1269900</v>
      </c>
      <c r="G14" s="13">
        <v>11600</v>
      </c>
      <c r="H14" s="13">
        <v>7700</v>
      </c>
      <c r="I14" s="13">
        <v>5300</v>
      </c>
      <c r="J14" s="13">
        <v>7200</v>
      </c>
      <c r="K14" s="13">
        <v>6500</v>
      </c>
    </row>
    <row r="15" spans="1:11" x14ac:dyDescent="0.2">
      <c r="C15" s="11" t="s">
        <v>28</v>
      </c>
      <c r="D15" s="13">
        <v>25500</v>
      </c>
      <c r="E15" s="13">
        <v>24900</v>
      </c>
      <c r="F15" s="13">
        <v>74900</v>
      </c>
      <c r="G15" s="13">
        <v>91100</v>
      </c>
      <c r="H15" s="13">
        <v>84900</v>
      </c>
      <c r="I15" s="13">
        <v>72600</v>
      </c>
      <c r="J15" s="13">
        <v>72600</v>
      </c>
      <c r="K15" s="13">
        <v>76400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62000</v>
      </c>
      <c r="F17" s="13">
        <v>1368100</v>
      </c>
      <c r="G17" s="13">
        <v>127500</v>
      </c>
      <c r="H17" s="13">
        <v>121800</v>
      </c>
      <c r="I17" s="13">
        <v>114700</v>
      </c>
      <c r="J17" s="13">
        <v>109400</v>
      </c>
      <c r="K17" s="13">
        <v>114500</v>
      </c>
    </row>
    <row r="18" spans="3:11" x14ac:dyDescent="0.2">
      <c r="C18" s="11" t="s">
        <v>30</v>
      </c>
      <c r="D18" s="13">
        <v>11500</v>
      </c>
      <c r="E18" s="13">
        <v>-18700</v>
      </c>
      <c r="F18" s="13">
        <v>-1288500</v>
      </c>
      <c r="G18" s="13">
        <v>-5700</v>
      </c>
      <c r="H18" s="13">
        <v>-500</v>
      </c>
      <c r="I18" s="13">
        <v>-7100</v>
      </c>
      <c r="J18" s="13">
        <v>-7400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-33500</v>
      </c>
      <c r="F20" s="13">
        <v>192000</v>
      </c>
      <c r="G20" s="13">
        <v>-44100</v>
      </c>
      <c r="H20" s="13">
        <v>31100</v>
      </c>
      <c r="I20" s="13">
        <v>19700</v>
      </c>
      <c r="J20" s="13">
        <v>-104900</v>
      </c>
      <c r="K20" s="13">
        <v>221400</v>
      </c>
    </row>
    <row r="21" spans="3:11" x14ac:dyDescent="0.2">
      <c r="C21" s="11" t="s">
        <v>33</v>
      </c>
      <c r="D21" s="13">
        <v>23500</v>
      </c>
      <c r="E21" s="13">
        <v>-27300</v>
      </c>
      <c r="F21" s="13">
        <v>-1021600</v>
      </c>
      <c r="G21" s="13">
        <v>41300</v>
      </c>
      <c r="H21" s="13">
        <v>115600</v>
      </c>
      <c r="I21" s="13">
        <v>85200</v>
      </c>
      <c r="J21" s="13">
        <v>-39700</v>
      </c>
      <c r="K21" s="13">
        <v>314000</v>
      </c>
    </row>
    <row r="22" spans="3:11" x14ac:dyDescent="0.2">
      <c r="C22" s="11" t="s">
        <v>34</v>
      </c>
      <c r="D22" s="13">
        <v>14300</v>
      </c>
      <c r="E22" s="13">
        <v>15400</v>
      </c>
      <c r="F22" s="13">
        <v>14400</v>
      </c>
      <c r="G22" s="13">
        <v>14900</v>
      </c>
      <c r="H22" s="13">
        <v>15200</v>
      </c>
      <c r="I22" s="13">
        <v>14400</v>
      </c>
      <c r="J22" s="13">
        <v>13700</v>
      </c>
      <c r="K22" s="13">
        <v>13400</v>
      </c>
    </row>
    <row r="23" spans="3:11" x14ac:dyDescent="0.2">
      <c r="C23" s="11" t="s">
        <v>35</v>
      </c>
      <c r="D23" s="13">
        <v>-16400</v>
      </c>
      <c r="E23" s="13">
        <v>-67600</v>
      </c>
      <c r="F23" s="13">
        <v>-1110900</v>
      </c>
      <c r="G23" s="13">
        <v>-64700</v>
      </c>
      <c r="H23" s="13">
        <v>15400</v>
      </c>
      <c r="I23" s="13">
        <v>-1800</v>
      </c>
      <c r="J23" s="13">
        <v>-125900</v>
      </c>
      <c r="K23" s="13">
        <v>224300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-95300</v>
      </c>
      <c r="G24" s="13">
        <v>-16800</v>
      </c>
      <c r="H24" s="13">
        <v>4300</v>
      </c>
      <c r="I24" s="13">
        <v>100</v>
      </c>
      <c r="J24" s="13">
        <v>-29700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-67600</v>
      </c>
      <c r="F26" s="13">
        <v>-1015600</v>
      </c>
      <c r="G26" s="13">
        <v>-47800</v>
      </c>
      <c r="H26" s="13">
        <v>11100</v>
      </c>
      <c r="I26" s="13">
        <v>-1900</v>
      </c>
      <c r="J26" s="13">
        <v>-96200</v>
      </c>
      <c r="K26" s="13">
        <v>222400</v>
      </c>
    </row>
    <row r="27" spans="3:11" x14ac:dyDescent="0.2">
      <c r="C27" s="11" t="s">
        <v>38</v>
      </c>
      <c r="D27" s="13">
        <v>-15800</v>
      </c>
      <c r="E27" s="13">
        <v>-67600</v>
      </c>
      <c r="F27" s="13">
        <v>-1015600</v>
      </c>
      <c r="G27" s="13">
        <v>-47800</v>
      </c>
      <c r="H27" s="13">
        <v>11100</v>
      </c>
      <c r="I27" s="13">
        <v>-1900</v>
      </c>
      <c r="J27" s="13">
        <v>-96200</v>
      </c>
      <c r="K27" s="13">
        <v>222400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33500</v>
      </c>
      <c r="F32" s="13">
        <v>-192000</v>
      </c>
      <c r="G32" s="13">
        <v>44100</v>
      </c>
      <c r="H32" s="13">
        <v>-31100</v>
      </c>
      <c r="I32" s="13">
        <v>-19700</v>
      </c>
      <c r="J32" s="13">
        <v>104900</v>
      </c>
      <c r="K32" s="13">
        <v>-221400</v>
      </c>
    </row>
    <row r="33" spans="2:11" x14ac:dyDescent="0.2">
      <c r="C33" s="11" t="s">
        <v>44</v>
      </c>
      <c r="D33" s="13">
        <v>-15800</v>
      </c>
      <c r="E33" s="13">
        <v>-67600</v>
      </c>
      <c r="F33" s="13">
        <v>-1015600</v>
      </c>
      <c r="G33" s="13">
        <v>-47800</v>
      </c>
      <c r="H33" s="13">
        <v>11100</v>
      </c>
      <c r="I33" s="13">
        <v>-1900</v>
      </c>
      <c r="J33" s="13">
        <v>-96200</v>
      </c>
      <c r="K33" s="13">
        <v>222400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-67600</v>
      </c>
      <c r="F35" s="13">
        <v>-1015600</v>
      </c>
      <c r="G35" s="13">
        <v>-47800</v>
      </c>
      <c r="H35" s="13">
        <v>11100</v>
      </c>
      <c r="I35" s="13">
        <v>-1900</v>
      </c>
      <c r="J35" s="13">
        <v>-96200</v>
      </c>
      <c r="K35" s="13">
        <v>222400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2700</v>
      </c>
      <c r="F41" s="13">
        <v>11200</v>
      </c>
      <c r="G41" s="13">
        <v>16400</v>
      </c>
      <c r="H41" s="13">
        <v>19600</v>
      </c>
      <c r="I41" s="13">
        <v>16100</v>
      </c>
      <c r="J41" s="13">
        <v>44700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59300</v>
      </c>
      <c r="F43" s="13">
        <v>53600</v>
      </c>
      <c r="G43" s="13">
        <v>62100</v>
      </c>
      <c r="H43" s="13">
        <v>59400</v>
      </c>
      <c r="I43" s="13">
        <v>54400</v>
      </c>
      <c r="J43" s="13">
        <v>57500</v>
      </c>
      <c r="K43" s="13">
        <v>72900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52600</v>
      </c>
      <c r="E45" s="13">
        <v>78200</v>
      </c>
      <c r="F45" s="13">
        <v>128900</v>
      </c>
      <c r="G45" s="13">
        <v>7900</v>
      </c>
      <c r="H45" s="13">
        <v>40800</v>
      </c>
      <c r="I45" s="13">
        <v>17200</v>
      </c>
      <c r="J45" s="13">
        <v>4900</v>
      </c>
      <c r="K45" s="13">
        <v>84100</v>
      </c>
    </row>
    <row r="46" spans="2:11" x14ac:dyDescent="0.2">
      <c r="C46" s="11" t="s">
        <v>54</v>
      </c>
      <c r="D46" s="13">
        <v>123500</v>
      </c>
      <c r="E46" s="13">
        <v>140200</v>
      </c>
      <c r="F46" s="13">
        <v>193700</v>
      </c>
      <c r="G46" s="13">
        <v>86400</v>
      </c>
      <c r="H46" s="13">
        <v>119800</v>
      </c>
      <c r="I46" s="13">
        <v>87700</v>
      </c>
      <c r="J46" s="13">
        <v>107000</v>
      </c>
      <c r="K46" s="13">
        <v>189800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761100</v>
      </c>
      <c r="E48" s="13">
        <v>787900</v>
      </c>
      <c r="F48" s="13">
        <v>791700</v>
      </c>
      <c r="G48" s="13">
        <v>2064200</v>
      </c>
      <c r="H48" s="13">
        <v>2128000</v>
      </c>
      <c r="I48" s="13">
        <v>2137700</v>
      </c>
      <c r="J48" s="13">
        <v>2096200</v>
      </c>
      <c r="K48" s="13">
        <v>2029500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23900</v>
      </c>
      <c r="F52" s="13">
        <v>40500</v>
      </c>
      <c r="G52" s="13">
        <v>5400</v>
      </c>
      <c r="H52" s="13">
        <v>15800</v>
      </c>
      <c r="I52" s="13">
        <v>13300</v>
      </c>
      <c r="J52" s="13">
        <v>9300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902200</v>
      </c>
      <c r="E54" s="13">
        <v>952000</v>
      </c>
      <c r="F54" s="13">
        <v>1026000</v>
      </c>
      <c r="G54" s="13">
        <v>2156100</v>
      </c>
      <c r="H54" s="13">
        <v>2263600</v>
      </c>
      <c r="I54" s="13">
        <v>2238700</v>
      </c>
      <c r="J54" s="13">
        <v>2212500</v>
      </c>
      <c r="K54" s="13">
        <v>2252500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29200</v>
      </c>
      <c r="F57" s="13">
        <v>55500</v>
      </c>
      <c r="G57" s="13">
        <v>55400</v>
      </c>
      <c r="H57" s="13">
        <v>42900</v>
      </c>
      <c r="I57" s="13">
        <v>46600</v>
      </c>
      <c r="J57" s="13">
        <v>46100</v>
      </c>
      <c r="K57" s="13">
        <v>86800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1900</v>
      </c>
    </row>
    <row r="59" spans="3:11" x14ac:dyDescent="0.2">
      <c r="C59" s="11" t="s">
        <v>67</v>
      </c>
      <c r="D59" s="13">
        <v>66100</v>
      </c>
      <c r="E59" s="13">
        <v>85100</v>
      </c>
      <c r="F59" s="13">
        <v>147200</v>
      </c>
      <c r="G59" s="13">
        <v>120100</v>
      </c>
      <c r="H59" s="13">
        <v>142700</v>
      </c>
      <c r="I59" s="13">
        <v>157100</v>
      </c>
      <c r="J59" s="13">
        <v>203700</v>
      </c>
      <c r="K59" s="13">
        <v>159500</v>
      </c>
    </row>
    <row r="60" spans="3:11" x14ac:dyDescent="0.2">
      <c r="C60" s="11" t="s">
        <v>68</v>
      </c>
      <c r="D60" s="13">
        <v>102700</v>
      </c>
      <c r="E60" s="13">
        <v>114300</v>
      </c>
      <c r="F60" s="13">
        <v>202700</v>
      </c>
      <c r="G60" s="13">
        <v>175500</v>
      </c>
      <c r="H60" s="13">
        <v>185600</v>
      </c>
      <c r="I60" s="13">
        <v>203800</v>
      </c>
      <c r="J60" s="13">
        <v>249800</v>
      </c>
      <c r="K60" s="13">
        <v>248200</v>
      </c>
    </row>
    <row r="61" spans="3:11" x14ac:dyDescent="0.2">
      <c r="C61" s="11" t="s">
        <v>69</v>
      </c>
      <c r="D61" s="13">
        <v>760100</v>
      </c>
      <c r="E61" s="13">
        <v>794700</v>
      </c>
      <c r="F61" s="13">
        <v>714300</v>
      </c>
      <c r="G61" s="13">
        <v>758900</v>
      </c>
      <c r="H61" s="13">
        <v>793500</v>
      </c>
      <c r="I61" s="13">
        <v>768100</v>
      </c>
      <c r="J61" s="13">
        <v>687800</v>
      </c>
      <c r="K61" s="13">
        <v>617400</v>
      </c>
    </row>
    <row r="62" spans="3:11" x14ac:dyDescent="0.2">
      <c r="C62" s="11" t="s">
        <v>70</v>
      </c>
      <c r="D62" s="13">
        <v>52100</v>
      </c>
      <c r="E62" s="13">
        <v>40800</v>
      </c>
      <c r="F62" s="13">
        <v>40500</v>
      </c>
      <c r="G62" s="13">
        <v>138300</v>
      </c>
      <c r="H62" s="13">
        <v>154900</v>
      </c>
      <c r="I62" s="13">
        <v>150400</v>
      </c>
      <c r="J62" s="13">
        <v>158500</v>
      </c>
      <c r="K62" s="13">
        <v>174800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914800</v>
      </c>
      <c r="E66" s="13">
        <v>949800</v>
      </c>
      <c r="F66" s="13">
        <v>957500</v>
      </c>
      <c r="G66" s="13">
        <v>1072700</v>
      </c>
      <c r="H66" s="13">
        <v>1134100</v>
      </c>
      <c r="I66" s="13">
        <v>1122300</v>
      </c>
      <c r="J66" s="13">
        <v>1096100</v>
      </c>
      <c r="K66" s="13">
        <v>1040400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-1793700</v>
      </c>
      <c r="E72" s="13">
        <v>-1777900</v>
      </c>
      <c r="F72" s="13">
        <v>-1710300</v>
      </c>
      <c r="G72" s="13">
        <v>-694700</v>
      </c>
      <c r="H72" s="13">
        <v>-646900</v>
      </c>
      <c r="I72" s="13">
        <v>-658000</v>
      </c>
      <c r="J72" s="13">
        <v>-656100</v>
      </c>
      <c r="K72" s="13">
        <v>-559800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2200</v>
      </c>
      <c r="F76" s="13">
        <v>68500</v>
      </c>
      <c r="G76" s="13">
        <v>1083300</v>
      </c>
      <c r="H76" s="13">
        <v>1129600</v>
      </c>
      <c r="I76" s="13">
        <v>1116400</v>
      </c>
      <c r="J76" s="13">
        <v>1116500</v>
      </c>
      <c r="K76" s="13">
        <v>1212100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-15800</v>
      </c>
      <c r="E81" s="13">
        <v>-67600</v>
      </c>
      <c r="F81" s="13">
        <v>-1015600</v>
      </c>
      <c r="G81" s="13">
        <v>-47800</v>
      </c>
      <c r="H81" s="13">
        <v>11100</v>
      </c>
      <c r="I81" s="13">
        <v>-1900</v>
      </c>
      <c r="J81" s="13">
        <v>-96200</v>
      </c>
      <c r="K81" s="13">
        <v>222400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24900</v>
      </c>
      <c r="F83" s="13">
        <v>74900</v>
      </c>
      <c r="G83" s="13">
        <v>91100</v>
      </c>
      <c r="H83" s="13">
        <v>84900</v>
      </c>
      <c r="I83" s="13">
        <v>72600</v>
      </c>
      <c r="J83" s="13">
        <v>72600</v>
      </c>
      <c r="K83" s="13">
        <v>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</v>
      </c>
      <c r="E89" s="13">
        <v>-16500</v>
      </c>
      <c r="F89" s="13">
        <v>76800</v>
      </c>
      <c r="G89" s="13">
        <v>83200</v>
      </c>
      <c r="H89" s="13">
        <v>96800</v>
      </c>
      <c r="I89" s="13">
        <v>20900</v>
      </c>
      <c r="J89" s="13">
        <v>77700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-200</v>
      </c>
      <c r="H91" s="13">
        <v>0</v>
      </c>
      <c r="I91" s="13">
        <v>-1200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-71900</v>
      </c>
      <c r="F94" s="13">
        <v>-36400</v>
      </c>
      <c r="G94" s="13">
        <v>-51400</v>
      </c>
      <c r="H94" s="13">
        <v>-118200</v>
      </c>
      <c r="I94" s="13">
        <v>-129400</v>
      </c>
      <c r="J94" s="13">
        <v>-132400</v>
      </c>
      <c r="K94" s="13">
        <v>-131100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79900</v>
      </c>
      <c r="F100" s="13">
        <v>-45600</v>
      </c>
      <c r="G100" s="13">
        <v>-35000</v>
      </c>
      <c r="H100" s="13">
        <v>24800</v>
      </c>
      <c r="I100" s="13">
        <v>80000</v>
      </c>
      <c r="J100" s="13">
        <v>66600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-8500</v>
      </c>
      <c r="F102" s="13">
        <v>-5200</v>
      </c>
      <c r="G102" s="13">
        <v>-3100</v>
      </c>
      <c r="H102" s="13">
        <v>3500</v>
      </c>
      <c r="I102" s="13">
        <v>-28500</v>
      </c>
      <c r="J102" s="13">
        <v>11900</v>
      </c>
      <c r="K102" s="13">
        <v>-60200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800</v>
      </c>
      <c r="G8" s="13">
        <v>800</v>
      </c>
      <c r="H8" s="13">
        <v>900</v>
      </c>
      <c r="I8" s="13">
        <v>700</v>
      </c>
      <c r="J8" s="13">
        <v>1100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800</v>
      </c>
      <c r="G10" s="13">
        <v>800</v>
      </c>
      <c r="H10" s="13">
        <v>900</v>
      </c>
      <c r="I10" s="13">
        <v>700</v>
      </c>
      <c r="J10" s="13">
        <v>1100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800</v>
      </c>
      <c r="H17" s="13">
        <v>700</v>
      </c>
      <c r="I17" s="13">
        <v>700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100</v>
      </c>
      <c r="G18" s="13">
        <v>0</v>
      </c>
      <c r="H18" s="13">
        <v>200</v>
      </c>
      <c r="I18" s="13">
        <v>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100</v>
      </c>
      <c r="G21" s="13">
        <v>0</v>
      </c>
      <c r="H21" s="13">
        <v>300</v>
      </c>
      <c r="I21" s="13">
        <v>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100</v>
      </c>
      <c r="G23" s="13">
        <v>0</v>
      </c>
      <c r="H23" s="13">
        <v>300</v>
      </c>
      <c r="I23" s="13">
        <v>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100</v>
      </c>
      <c r="G26" s="13">
        <v>0</v>
      </c>
      <c r="H26" s="13">
        <v>300</v>
      </c>
      <c r="I26" s="13">
        <v>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100</v>
      </c>
      <c r="G27" s="13">
        <v>0</v>
      </c>
      <c r="H27" s="13">
        <v>300</v>
      </c>
      <c r="I27" s="13">
        <v>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100</v>
      </c>
      <c r="G33" s="13">
        <v>0</v>
      </c>
      <c r="H33" s="13">
        <v>300</v>
      </c>
      <c r="I33" s="13">
        <v>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100</v>
      </c>
      <c r="G35" s="13">
        <v>0</v>
      </c>
      <c r="H35" s="13">
        <v>300</v>
      </c>
      <c r="I35" s="13">
        <v>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2400</v>
      </c>
      <c r="F41" s="13">
        <v>1500</v>
      </c>
      <c r="G41" s="13">
        <v>1500</v>
      </c>
      <c r="H41" s="13">
        <v>1500</v>
      </c>
      <c r="I41" s="13">
        <v>1100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200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4700</v>
      </c>
      <c r="E46" s="13">
        <v>2900</v>
      </c>
      <c r="F46" s="13">
        <v>2100</v>
      </c>
      <c r="G46" s="13">
        <v>1900</v>
      </c>
      <c r="H46" s="13">
        <v>1800</v>
      </c>
      <c r="I46" s="13">
        <v>1400</v>
      </c>
      <c r="J46" s="13">
        <v>1500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2900</v>
      </c>
      <c r="F54" s="13">
        <v>2100</v>
      </c>
      <c r="G54" s="13">
        <v>1900</v>
      </c>
      <c r="H54" s="13">
        <v>1800</v>
      </c>
      <c r="I54" s="13">
        <v>1400</v>
      </c>
      <c r="J54" s="13">
        <v>1500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1500</v>
      </c>
      <c r="G59" s="13">
        <v>1500</v>
      </c>
      <c r="H59" s="13">
        <v>1500</v>
      </c>
      <c r="I59" s="13">
        <v>1500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1500</v>
      </c>
      <c r="E60" s="13">
        <v>2000</v>
      </c>
      <c r="F60" s="13">
        <v>1800</v>
      </c>
      <c r="G60" s="13">
        <v>1800</v>
      </c>
      <c r="H60" s="13">
        <v>1700</v>
      </c>
      <c r="I60" s="13">
        <v>1800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2400</v>
      </c>
      <c r="F66" s="13">
        <v>2300</v>
      </c>
      <c r="G66" s="13">
        <v>2300</v>
      </c>
      <c r="H66" s="13">
        <v>2300</v>
      </c>
      <c r="I66" s="13">
        <v>2200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-79300</v>
      </c>
      <c r="E72" s="13">
        <v>-79500</v>
      </c>
      <c r="F72" s="13">
        <v>-79800</v>
      </c>
      <c r="G72" s="13">
        <v>-79900</v>
      </c>
      <c r="H72" s="13">
        <v>-80000</v>
      </c>
      <c r="I72" s="13">
        <v>-80200</v>
      </c>
      <c r="J72" s="13">
        <v>-80200</v>
      </c>
      <c r="K72" s="13">
        <v>-80500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500</v>
      </c>
      <c r="F76" s="13">
        <v>-200</v>
      </c>
      <c r="G76" s="13">
        <v>-400</v>
      </c>
      <c r="H76" s="13">
        <v>-500</v>
      </c>
      <c r="I76" s="13">
        <v>-800</v>
      </c>
      <c r="J76" s="13">
        <v>-900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100</v>
      </c>
      <c r="G81" s="13">
        <v>0</v>
      </c>
      <c r="H81" s="13">
        <v>300</v>
      </c>
      <c r="I81" s="13">
        <v>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500</v>
      </c>
      <c r="F89" s="13">
        <v>-100</v>
      </c>
      <c r="G89" s="13">
        <v>100</v>
      </c>
      <c r="H89" s="13">
        <v>300</v>
      </c>
      <c r="I89" s="13">
        <v>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900</v>
      </c>
      <c r="F102" s="13">
        <v>-100</v>
      </c>
      <c r="G102" s="13">
        <v>100</v>
      </c>
      <c r="H102" s="13">
        <v>300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253000</v>
      </c>
      <c r="E47" s="13">
        <v>253000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254800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9300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245300</v>
      </c>
      <c r="E76" s="13">
        <v>245500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254600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100</v>
      </c>
      <c r="G8" s="13">
        <v>0</v>
      </c>
      <c r="H8" s="13">
        <v>300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4400</v>
      </c>
      <c r="G17" s="13">
        <v>300</v>
      </c>
      <c r="H17" s="13">
        <v>600</v>
      </c>
      <c r="I17" s="13">
        <v>300</v>
      </c>
      <c r="J17" s="13">
        <v>100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-4300</v>
      </c>
      <c r="G18" s="13">
        <v>-300</v>
      </c>
      <c r="H18" s="13">
        <v>-300</v>
      </c>
      <c r="I18" s="13">
        <v>-100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-4200</v>
      </c>
      <c r="G21" s="13">
        <v>-200</v>
      </c>
      <c r="H21" s="13">
        <v>-200</v>
      </c>
      <c r="I21" s="13">
        <v>-100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-4200</v>
      </c>
      <c r="G23" s="13">
        <v>-200</v>
      </c>
      <c r="H23" s="13">
        <v>-300</v>
      </c>
      <c r="I23" s="13">
        <v>-200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-4200</v>
      </c>
      <c r="G26" s="13">
        <v>-200</v>
      </c>
      <c r="H26" s="13">
        <v>-300</v>
      </c>
      <c r="I26" s="13">
        <v>-200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-4200</v>
      </c>
      <c r="G27" s="13">
        <v>-200</v>
      </c>
      <c r="H27" s="13">
        <v>-300</v>
      </c>
      <c r="I27" s="13">
        <v>-200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-4200</v>
      </c>
      <c r="G33" s="13">
        <v>-200</v>
      </c>
      <c r="H33" s="13">
        <v>-300</v>
      </c>
      <c r="I33" s="13">
        <v>-200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-4200</v>
      </c>
      <c r="G35" s="13">
        <v>-200</v>
      </c>
      <c r="H35" s="13">
        <v>-300</v>
      </c>
      <c r="I35" s="13">
        <v>-200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400</v>
      </c>
      <c r="I43" s="13">
        <v>400</v>
      </c>
      <c r="J43" s="13">
        <v>600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400</v>
      </c>
      <c r="G46" s="13">
        <v>300</v>
      </c>
      <c r="H46" s="13">
        <v>500</v>
      </c>
      <c r="I46" s="13">
        <v>500</v>
      </c>
      <c r="J46" s="13">
        <v>900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5500</v>
      </c>
      <c r="F48" s="13">
        <v>5300</v>
      </c>
      <c r="G48" s="13">
        <v>5400</v>
      </c>
      <c r="H48" s="13">
        <v>5600</v>
      </c>
      <c r="I48" s="13">
        <v>5500</v>
      </c>
      <c r="J48" s="13">
        <v>5700</v>
      </c>
      <c r="K48" s="13">
        <v>34300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20000</v>
      </c>
      <c r="F52" s="13">
        <v>19700</v>
      </c>
      <c r="G52" s="13">
        <v>22600</v>
      </c>
      <c r="H52" s="13">
        <v>22600</v>
      </c>
      <c r="I52" s="13">
        <v>21500</v>
      </c>
      <c r="J52" s="13">
        <v>21000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25700</v>
      </c>
      <c r="F54" s="13">
        <v>25400</v>
      </c>
      <c r="G54" s="13">
        <v>28400</v>
      </c>
      <c r="H54" s="13">
        <v>28600</v>
      </c>
      <c r="I54" s="13">
        <v>27500</v>
      </c>
      <c r="J54" s="13">
        <v>27700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3600</v>
      </c>
      <c r="G57" s="13">
        <v>3900</v>
      </c>
      <c r="H57" s="13">
        <v>3700</v>
      </c>
      <c r="I57" s="13">
        <v>3000</v>
      </c>
      <c r="J57" s="13">
        <v>2300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1200</v>
      </c>
      <c r="G59" s="13" t="s">
        <v>92</v>
      </c>
      <c r="H59" s="13" t="s">
        <v>92</v>
      </c>
      <c r="I59" s="13">
        <v>0</v>
      </c>
      <c r="J59" s="13">
        <v>0</v>
      </c>
      <c r="K59" s="13">
        <v>12900</v>
      </c>
    </row>
    <row r="60" spans="3:11" x14ac:dyDescent="0.2">
      <c r="C60" s="11" t="s">
        <v>68</v>
      </c>
      <c r="D60" s="13">
        <v>5900</v>
      </c>
      <c r="E60" s="13">
        <v>5400</v>
      </c>
      <c r="F60" s="13">
        <v>4800</v>
      </c>
      <c r="G60" s="13">
        <v>3900</v>
      </c>
      <c r="H60" s="13">
        <v>3700</v>
      </c>
      <c r="I60" s="13">
        <v>3000</v>
      </c>
      <c r="J60" s="13">
        <v>2300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5400</v>
      </c>
      <c r="F66" s="13">
        <v>4800</v>
      </c>
      <c r="G66" s="13">
        <v>3900</v>
      </c>
      <c r="H66" s="13">
        <v>3700</v>
      </c>
      <c r="I66" s="13">
        <v>3000</v>
      </c>
      <c r="J66" s="13">
        <v>2300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-8500</v>
      </c>
      <c r="F72" s="13">
        <v>-8100</v>
      </c>
      <c r="G72" s="13">
        <v>-3900</v>
      </c>
      <c r="H72" s="13">
        <v>-3600</v>
      </c>
      <c r="I72" s="13">
        <v>-3500</v>
      </c>
      <c r="J72" s="13">
        <v>-3400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20300</v>
      </c>
      <c r="F76" s="13">
        <v>20500</v>
      </c>
      <c r="G76" s="13">
        <v>24500</v>
      </c>
      <c r="H76" s="13">
        <v>24900</v>
      </c>
      <c r="I76" s="13">
        <v>24400</v>
      </c>
      <c r="J76" s="13">
        <v>25400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-4200</v>
      </c>
      <c r="G81" s="13">
        <v>-200</v>
      </c>
      <c r="H81" s="13">
        <v>-300</v>
      </c>
      <c r="I81" s="13">
        <v>-200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-300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-300</v>
      </c>
      <c r="G89" s="13">
        <v>100</v>
      </c>
      <c r="H89" s="13">
        <v>1400</v>
      </c>
      <c r="I89" s="13">
        <v>800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5800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-300</v>
      </c>
      <c r="H94" s="13">
        <v>-1600</v>
      </c>
      <c r="I94" s="13">
        <v>-1100</v>
      </c>
      <c r="J94" s="13">
        <v>-3500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1200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-300</v>
      </c>
      <c r="I102" s="13">
        <v>-200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43737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3400</v>
      </c>
      <c r="E8" s="13">
        <v>2900</v>
      </c>
      <c r="F8" s="13">
        <v>4100</v>
      </c>
      <c r="G8" s="13">
        <v>5800</v>
      </c>
      <c r="H8" s="13">
        <v>3400</v>
      </c>
      <c r="I8" s="13">
        <v>3200</v>
      </c>
      <c r="J8" s="13">
        <v>3500</v>
      </c>
      <c r="K8" s="13">
        <v>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18300</v>
      </c>
      <c r="J9" s="13">
        <v>16100</v>
      </c>
      <c r="K9" s="13">
        <v>17800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-15100</v>
      </c>
      <c r="J10" s="13">
        <v>-12600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3300</v>
      </c>
      <c r="G17" s="13">
        <v>3200</v>
      </c>
      <c r="H17" s="13">
        <v>7400</v>
      </c>
      <c r="I17" s="13">
        <v>900</v>
      </c>
      <c r="J17" s="13">
        <v>1600</v>
      </c>
      <c r="K17" s="13">
        <v>23100</v>
      </c>
    </row>
    <row r="18" spans="3:11" x14ac:dyDescent="0.2">
      <c r="C18" s="11" t="s">
        <v>30</v>
      </c>
      <c r="D18" s="13">
        <v>2000</v>
      </c>
      <c r="E18" s="13">
        <v>900</v>
      </c>
      <c r="F18" s="13">
        <v>800</v>
      </c>
      <c r="G18" s="13">
        <v>2600</v>
      </c>
      <c r="H18" s="13">
        <v>-4000</v>
      </c>
      <c r="I18" s="13">
        <v>2300</v>
      </c>
      <c r="J18" s="13">
        <v>1900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0</v>
      </c>
      <c r="H20" s="13">
        <v>300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1200</v>
      </c>
      <c r="F21" s="13">
        <v>1100</v>
      </c>
      <c r="G21" s="13">
        <v>3000</v>
      </c>
      <c r="H21" s="13">
        <v>-3700</v>
      </c>
      <c r="I21" s="13">
        <v>2400</v>
      </c>
      <c r="J21" s="13">
        <v>1800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1200</v>
      </c>
      <c r="F23" s="13">
        <v>1100</v>
      </c>
      <c r="G23" s="13">
        <v>2600</v>
      </c>
      <c r="H23" s="13">
        <v>-3700</v>
      </c>
      <c r="I23" s="13">
        <v>2300</v>
      </c>
      <c r="J23" s="13">
        <v>1700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-1300</v>
      </c>
      <c r="H24" s="13">
        <v>4700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1200</v>
      </c>
      <c r="F26" s="13">
        <v>900</v>
      </c>
      <c r="G26" s="13">
        <v>4000</v>
      </c>
      <c r="H26" s="13">
        <v>-8500</v>
      </c>
      <c r="I26" s="13">
        <v>2300</v>
      </c>
      <c r="J26" s="13">
        <v>1700</v>
      </c>
      <c r="K26" s="13">
        <v>1100</v>
      </c>
    </row>
    <row r="27" spans="3:11" x14ac:dyDescent="0.2">
      <c r="C27" s="11" t="s">
        <v>38</v>
      </c>
      <c r="D27" s="13">
        <v>2000</v>
      </c>
      <c r="E27" s="13">
        <v>1200</v>
      </c>
      <c r="F27" s="13">
        <v>900</v>
      </c>
      <c r="G27" s="13">
        <v>4000</v>
      </c>
      <c r="H27" s="13">
        <v>-8500</v>
      </c>
      <c r="I27" s="13">
        <v>2300</v>
      </c>
      <c r="J27" s="13">
        <v>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700</v>
      </c>
      <c r="I29" s="13">
        <v>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0</v>
      </c>
      <c r="H32" s="13">
        <v>-300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1200</v>
      </c>
      <c r="F33" s="13">
        <v>900</v>
      </c>
      <c r="G33" s="13">
        <v>3500</v>
      </c>
      <c r="H33" s="13">
        <v>-7800</v>
      </c>
      <c r="I33" s="13">
        <v>2300</v>
      </c>
      <c r="J33" s="13">
        <v>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1200</v>
      </c>
      <c r="F35" s="13">
        <v>900</v>
      </c>
      <c r="G35" s="13">
        <v>3500</v>
      </c>
      <c r="H35" s="13">
        <v>-7800</v>
      </c>
      <c r="I35" s="13">
        <v>2300</v>
      </c>
      <c r="J35" s="13">
        <v>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43737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13700</v>
      </c>
      <c r="F41" s="13">
        <v>10000</v>
      </c>
      <c r="G41" s="13">
        <v>4200</v>
      </c>
      <c r="H41" s="13">
        <v>1500</v>
      </c>
      <c r="I41" s="13">
        <v>6900</v>
      </c>
      <c r="J41" s="13">
        <v>7300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21800</v>
      </c>
      <c r="F43" s="13">
        <v>27900</v>
      </c>
      <c r="G43" s="13">
        <v>31600</v>
      </c>
      <c r="H43" s="13">
        <v>40200</v>
      </c>
      <c r="I43" s="13">
        <v>10200</v>
      </c>
      <c r="J43" s="13">
        <v>9100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2700</v>
      </c>
      <c r="G45" s="13">
        <v>1200</v>
      </c>
      <c r="H45" s="13">
        <v>4000</v>
      </c>
      <c r="I45" s="13">
        <v>800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39600</v>
      </c>
      <c r="E46" s="13">
        <v>38600</v>
      </c>
      <c r="F46" s="13">
        <v>40600</v>
      </c>
      <c r="G46" s="13">
        <v>37000</v>
      </c>
      <c r="H46" s="13">
        <v>45800</v>
      </c>
      <c r="I46" s="13">
        <v>18000</v>
      </c>
      <c r="J46" s="13">
        <v>17300</v>
      </c>
      <c r="K46" s="13">
        <v>17600</v>
      </c>
    </row>
    <row r="47" spans="2:11" x14ac:dyDescent="0.2">
      <c r="C47" s="11" t="s">
        <v>55</v>
      </c>
      <c r="D47" s="13">
        <v>6400</v>
      </c>
      <c r="E47" s="13">
        <v>6800</v>
      </c>
      <c r="F47" s="13">
        <v>6100</v>
      </c>
      <c r="G47" s="13">
        <v>8000</v>
      </c>
      <c r="H47" s="13">
        <v>10500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2500</v>
      </c>
      <c r="G48" s="13">
        <v>1900</v>
      </c>
      <c r="H48" s="13">
        <v>2300</v>
      </c>
      <c r="I48" s="13">
        <v>1900</v>
      </c>
      <c r="J48" s="13">
        <v>2100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1300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48200</v>
      </c>
      <c r="F54" s="13">
        <v>49300</v>
      </c>
      <c r="G54" s="13">
        <v>46900</v>
      </c>
      <c r="H54" s="13">
        <v>58500</v>
      </c>
      <c r="I54" s="13">
        <v>25000</v>
      </c>
      <c r="J54" s="13">
        <v>25100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300</v>
      </c>
      <c r="H57" s="13">
        <v>0</v>
      </c>
      <c r="I57" s="13">
        <v>500</v>
      </c>
      <c r="J57" s="13">
        <v>900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10300</v>
      </c>
      <c r="F59" s="13">
        <v>11800</v>
      </c>
      <c r="G59" s="13">
        <v>10800</v>
      </c>
      <c r="H59" s="13">
        <v>16900</v>
      </c>
      <c r="I59" s="13">
        <v>4400</v>
      </c>
      <c r="J59" s="13">
        <v>4300</v>
      </c>
      <c r="K59" s="13">
        <v>3400</v>
      </c>
    </row>
    <row r="60" spans="3:11" x14ac:dyDescent="0.2">
      <c r="C60" s="11" t="s">
        <v>68</v>
      </c>
      <c r="D60" s="13">
        <v>10300</v>
      </c>
      <c r="E60" s="13">
        <v>10400</v>
      </c>
      <c r="F60" s="13">
        <v>12100</v>
      </c>
      <c r="G60" s="13">
        <v>11000</v>
      </c>
      <c r="H60" s="13">
        <v>23800</v>
      </c>
      <c r="I60" s="13">
        <v>4900</v>
      </c>
      <c r="J60" s="13">
        <v>5200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3900</v>
      </c>
      <c r="F62" s="13">
        <v>4700</v>
      </c>
      <c r="G62" s="13">
        <v>4600</v>
      </c>
      <c r="H62" s="13">
        <v>5600</v>
      </c>
      <c r="I62" s="13">
        <v>1600</v>
      </c>
      <c r="J62" s="13">
        <v>1800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14300</v>
      </c>
      <c r="F66" s="13">
        <v>16800</v>
      </c>
      <c r="G66" s="13">
        <v>15600</v>
      </c>
      <c r="H66" s="13">
        <v>29500</v>
      </c>
      <c r="I66" s="13">
        <v>6500</v>
      </c>
      <c r="J66" s="13">
        <v>7000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5700</v>
      </c>
      <c r="F72" s="13">
        <v>4600</v>
      </c>
      <c r="G72" s="13">
        <v>3700</v>
      </c>
      <c r="H72" s="13">
        <v>3200</v>
      </c>
      <c r="I72" s="13">
        <v>-36000</v>
      </c>
      <c r="J72" s="13">
        <v>-36400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33900</v>
      </c>
      <c r="F76" s="13">
        <v>32500</v>
      </c>
      <c r="G76" s="13">
        <v>31300</v>
      </c>
      <c r="H76" s="13">
        <v>29100</v>
      </c>
      <c r="I76" s="13">
        <v>18500</v>
      </c>
      <c r="J76" s="13">
        <v>18000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43737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2000</v>
      </c>
      <c r="E81" s="13">
        <v>1200</v>
      </c>
      <c r="F81" s="13">
        <v>900</v>
      </c>
      <c r="G81" s="13">
        <v>3500</v>
      </c>
      <c r="H81" s="13">
        <v>-7800</v>
      </c>
      <c r="I81" s="13">
        <v>2300</v>
      </c>
      <c r="J81" s="13">
        <v>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-100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4200</v>
      </c>
      <c r="F89" s="13">
        <v>5500</v>
      </c>
      <c r="G89" s="13">
        <v>6200</v>
      </c>
      <c r="H89" s="13">
        <v>-2700</v>
      </c>
      <c r="I89" s="13">
        <v>-100</v>
      </c>
      <c r="J89" s="13">
        <v>1600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-200</v>
      </c>
      <c r="H91" s="13">
        <v>-300</v>
      </c>
      <c r="I91" s="13">
        <v>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-500</v>
      </c>
      <c r="F94" s="13">
        <v>300</v>
      </c>
      <c r="G94" s="13">
        <v>8700</v>
      </c>
      <c r="H94" s="13">
        <v>100</v>
      </c>
      <c r="I94" s="13">
        <v>100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0</v>
      </c>
      <c r="G100" s="13">
        <v>-12200</v>
      </c>
      <c r="H100" s="13">
        <v>400</v>
      </c>
      <c r="I100" s="13">
        <v>700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3700</v>
      </c>
      <c r="F102" s="13">
        <v>5900</v>
      </c>
      <c r="G102" s="13">
        <v>2700</v>
      </c>
      <c r="H102" s="13">
        <v>1200</v>
      </c>
      <c r="I102" s="13">
        <v>-500</v>
      </c>
      <c r="J102" s="13">
        <v>-500</v>
      </c>
      <c r="K102" s="13">
        <v>1700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179400</v>
      </c>
      <c r="E8" s="13">
        <v>176000</v>
      </c>
      <c r="F8" s="13">
        <v>190000</v>
      </c>
      <c r="G8" s="13">
        <v>201200</v>
      </c>
      <c r="H8" s="13">
        <v>157100</v>
      </c>
      <c r="I8" s="13">
        <v>86600</v>
      </c>
      <c r="J8" s="13">
        <v>87100</v>
      </c>
      <c r="K8" s="13">
        <v>75800</v>
      </c>
    </row>
    <row r="9" spans="1:11" x14ac:dyDescent="0.2">
      <c r="C9" s="11" t="s">
        <v>22</v>
      </c>
      <c r="D9" s="13">
        <v>74800</v>
      </c>
      <c r="E9" s="13">
        <v>74300</v>
      </c>
      <c r="F9" s="13">
        <v>81900</v>
      </c>
      <c r="G9" s="13">
        <v>87500</v>
      </c>
      <c r="H9" s="13">
        <v>61100</v>
      </c>
      <c r="I9" s="13">
        <v>28200</v>
      </c>
      <c r="J9" s="13">
        <v>29300</v>
      </c>
      <c r="K9" s="13">
        <v>31300</v>
      </c>
    </row>
    <row r="10" spans="1:11" x14ac:dyDescent="0.2">
      <c r="C10" s="11" t="s">
        <v>23</v>
      </c>
      <c r="D10" s="13">
        <v>104600</v>
      </c>
      <c r="E10" s="13">
        <v>101700</v>
      </c>
      <c r="F10" s="13">
        <v>108100</v>
      </c>
      <c r="G10" s="13">
        <v>113700</v>
      </c>
      <c r="H10" s="13">
        <v>96000</v>
      </c>
      <c r="I10" s="13">
        <v>58400</v>
      </c>
      <c r="J10" s="13">
        <v>57800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30700</v>
      </c>
      <c r="F12" s="13">
        <v>31100</v>
      </c>
      <c r="G12" s="13">
        <v>31500</v>
      </c>
      <c r="H12" s="13">
        <v>23500</v>
      </c>
      <c r="I12" s="13">
        <v>11600</v>
      </c>
      <c r="J12" s="13">
        <v>10900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10300</v>
      </c>
      <c r="F14" s="13">
        <v>12900</v>
      </c>
      <c r="G14" s="13">
        <v>11800</v>
      </c>
      <c r="H14" s="13">
        <v>50600</v>
      </c>
      <c r="I14" s="13">
        <v>9400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19100</v>
      </c>
      <c r="E15" s="13">
        <v>19100</v>
      </c>
      <c r="F15" s="13">
        <v>18700</v>
      </c>
      <c r="G15" s="13">
        <v>18700</v>
      </c>
      <c r="H15" s="13">
        <v>13100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</v>
      </c>
      <c r="E17" s="13">
        <v>167000</v>
      </c>
      <c r="F17" s="13">
        <v>175000</v>
      </c>
      <c r="G17" s="13">
        <v>186800</v>
      </c>
      <c r="H17" s="13">
        <v>180100</v>
      </c>
      <c r="I17" s="13">
        <v>68400</v>
      </c>
      <c r="J17" s="13">
        <v>60600</v>
      </c>
      <c r="K17" s="13">
        <v>59200</v>
      </c>
    </row>
    <row r="18" spans="3:11" x14ac:dyDescent="0.2">
      <c r="C18" s="11" t="s">
        <v>30</v>
      </c>
      <c r="D18" s="13">
        <v>11500</v>
      </c>
      <c r="E18" s="13">
        <v>9000</v>
      </c>
      <c r="F18" s="13">
        <v>15000</v>
      </c>
      <c r="G18" s="13">
        <v>14400</v>
      </c>
      <c r="H18" s="13">
        <v>-23000</v>
      </c>
      <c r="I18" s="13">
        <v>18200</v>
      </c>
      <c r="J18" s="13">
        <v>26500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-700</v>
      </c>
      <c r="G20" s="13">
        <v>-600</v>
      </c>
      <c r="H20" s="13">
        <v>2000</v>
      </c>
      <c r="I20" s="13">
        <v>5500</v>
      </c>
      <c r="J20" s="13">
        <v>24700</v>
      </c>
      <c r="K20" s="13">
        <v>-200</v>
      </c>
    </row>
    <row r="21" spans="3:11" x14ac:dyDescent="0.2">
      <c r="C21" s="11" t="s">
        <v>33</v>
      </c>
      <c r="D21" s="13">
        <v>40500</v>
      </c>
      <c r="E21" s="13">
        <v>36800</v>
      </c>
      <c r="F21" s="13">
        <v>41800</v>
      </c>
      <c r="G21" s="13">
        <v>40400</v>
      </c>
      <c r="H21" s="13">
        <v>-2000</v>
      </c>
      <c r="I21" s="13">
        <v>28700</v>
      </c>
      <c r="J21" s="13">
        <v>56100</v>
      </c>
      <c r="K21" s="13">
        <v>21000</v>
      </c>
    </row>
    <row r="22" spans="3:11" x14ac:dyDescent="0.2">
      <c r="C22" s="11" t="s">
        <v>34</v>
      </c>
      <c r="D22" s="13">
        <v>7000</v>
      </c>
      <c r="E22" s="13">
        <v>8900</v>
      </c>
      <c r="F22" s="13">
        <v>12300</v>
      </c>
      <c r="G22" s="13">
        <v>14400</v>
      </c>
      <c r="H22" s="13">
        <v>10200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-700</v>
      </c>
      <c r="F23" s="13">
        <v>2000</v>
      </c>
      <c r="G23" s="13">
        <v>-600</v>
      </c>
      <c r="H23" s="13">
        <v>-31300</v>
      </c>
      <c r="I23" s="13">
        <v>23700</v>
      </c>
      <c r="J23" s="13">
        <v>51300</v>
      </c>
      <c r="K23" s="13">
        <v>16400</v>
      </c>
    </row>
    <row r="24" spans="3:11" x14ac:dyDescent="0.2">
      <c r="C24" s="11" t="s">
        <v>36</v>
      </c>
      <c r="D24" s="13">
        <v>2300</v>
      </c>
      <c r="E24" s="13">
        <v>-500</v>
      </c>
      <c r="F24" s="13">
        <v>200</v>
      </c>
      <c r="G24" s="13">
        <v>-400</v>
      </c>
      <c r="H24" s="13">
        <v>-9900</v>
      </c>
      <c r="I24" s="13">
        <v>4400</v>
      </c>
      <c r="J24" s="13">
        <v>9500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-100</v>
      </c>
      <c r="F26" s="13">
        <v>1800</v>
      </c>
      <c r="G26" s="13">
        <v>-200</v>
      </c>
      <c r="H26" s="13">
        <v>-21300</v>
      </c>
      <c r="I26" s="13">
        <v>19400</v>
      </c>
      <c r="J26" s="13">
        <v>41800</v>
      </c>
      <c r="K26" s="13">
        <v>13100</v>
      </c>
    </row>
    <row r="27" spans="3:11" x14ac:dyDescent="0.2">
      <c r="C27" s="11" t="s">
        <v>38</v>
      </c>
      <c r="D27" s="13">
        <v>1800</v>
      </c>
      <c r="E27" s="13">
        <v>-100</v>
      </c>
      <c r="F27" s="13">
        <v>1800</v>
      </c>
      <c r="G27" s="13">
        <v>-200</v>
      </c>
      <c r="H27" s="13">
        <v>-21300</v>
      </c>
      <c r="I27" s="13">
        <v>19400</v>
      </c>
      <c r="J27" s="13">
        <v>41800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700</v>
      </c>
      <c r="G32" s="13">
        <v>600</v>
      </c>
      <c r="H32" s="13">
        <v>-2000</v>
      </c>
      <c r="I32" s="13">
        <v>-5500</v>
      </c>
      <c r="J32" s="13">
        <v>-24700</v>
      </c>
      <c r="K32" s="13">
        <v>200</v>
      </c>
    </row>
    <row r="33" spans="2:11" x14ac:dyDescent="0.2">
      <c r="C33" s="11" t="s">
        <v>44</v>
      </c>
      <c r="D33" s="13">
        <v>1800</v>
      </c>
      <c r="E33" s="13">
        <v>-100</v>
      </c>
      <c r="F33" s="13">
        <v>1800</v>
      </c>
      <c r="G33" s="13">
        <v>-200</v>
      </c>
      <c r="H33" s="13">
        <v>-21300</v>
      </c>
      <c r="I33" s="13">
        <v>19400</v>
      </c>
      <c r="J33" s="13">
        <v>41800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-100</v>
      </c>
      <c r="F35" s="13">
        <v>1800</v>
      </c>
      <c r="G35" s="13">
        <v>-200</v>
      </c>
      <c r="H35" s="13">
        <v>-21300</v>
      </c>
      <c r="I35" s="13">
        <v>19400</v>
      </c>
      <c r="J35" s="13">
        <v>41800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268900</v>
      </c>
      <c r="F41" s="13">
        <v>171100</v>
      </c>
      <c r="G41" s="13">
        <v>191700</v>
      </c>
      <c r="H41" s="13">
        <v>174600</v>
      </c>
      <c r="I41" s="13">
        <v>815200</v>
      </c>
      <c r="J41" s="13">
        <v>329300</v>
      </c>
      <c r="K41" s="13">
        <v>361500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64300</v>
      </c>
      <c r="E43" s="13">
        <v>70200</v>
      </c>
      <c r="F43" s="13">
        <v>69800</v>
      </c>
      <c r="G43" s="13">
        <v>70900</v>
      </c>
      <c r="H43" s="13">
        <v>66600</v>
      </c>
      <c r="I43" s="13">
        <v>27400</v>
      </c>
      <c r="J43" s="13">
        <v>27000</v>
      </c>
      <c r="K43" s="13">
        <v>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32400</v>
      </c>
      <c r="E45" s="13">
        <v>44000</v>
      </c>
      <c r="F45" s="13">
        <v>42900</v>
      </c>
      <c r="G45" s="13">
        <v>34700</v>
      </c>
      <c r="H45" s="13">
        <v>29100</v>
      </c>
      <c r="I45" s="13">
        <v>11000</v>
      </c>
      <c r="J45" s="13">
        <v>8200</v>
      </c>
      <c r="K45" s="13">
        <v>7500</v>
      </c>
    </row>
    <row r="46" spans="2:11" x14ac:dyDescent="0.2">
      <c r="C46" s="11" t="s">
        <v>54</v>
      </c>
      <c r="D46" s="13">
        <v>396000</v>
      </c>
      <c r="E46" s="13">
        <v>383100</v>
      </c>
      <c r="F46" s="13">
        <v>283800</v>
      </c>
      <c r="G46" s="13">
        <v>297300</v>
      </c>
      <c r="H46" s="13">
        <v>270300</v>
      </c>
      <c r="I46" s="13">
        <v>853500</v>
      </c>
      <c r="J46" s="13">
        <v>364600</v>
      </c>
      <c r="K46" s="13">
        <v>394700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81800</v>
      </c>
      <c r="J47" s="13">
        <v>78100</v>
      </c>
      <c r="K47" s="13" t="s">
        <v>92</v>
      </c>
    </row>
    <row r="48" spans="2:11" x14ac:dyDescent="0.2">
      <c r="C48" s="11" t="s">
        <v>56</v>
      </c>
      <c r="D48" s="13">
        <v>124100</v>
      </c>
      <c r="E48" s="13">
        <v>129600</v>
      </c>
      <c r="F48" s="13">
        <v>133400</v>
      </c>
      <c r="G48" s="13">
        <v>116700</v>
      </c>
      <c r="H48" s="13">
        <v>123700</v>
      </c>
      <c r="I48" s="13">
        <v>46600</v>
      </c>
      <c r="J48" s="13">
        <v>45800</v>
      </c>
      <c r="K48" s="13">
        <v>8200</v>
      </c>
    </row>
    <row r="49" spans="3:11" x14ac:dyDescent="0.2">
      <c r="C49" s="11" t="s">
        <v>57</v>
      </c>
      <c r="D49" s="13">
        <v>2103100</v>
      </c>
      <c r="E49" s="13">
        <v>2116900</v>
      </c>
      <c r="F49" s="13">
        <v>2110100</v>
      </c>
      <c r="G49" s="13">
        <v>2115900</v>
      </c>
      <c r="H49" s="13">
        <v>2131400</v>
      </c>
      <c r="I49" s="13">
        <v>93400</v>
      </c>
      <c r="J49" s="13">
        <v>86100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34700</v>
      </c>
      <c r="F52" s="13">
        <v>35200</v>
      </c>
      <c r="G52" s="13">
        <v>35100</v>
      </c>
      <c r="H52" s="13">
        <v>34300</v>
      </c>
      <c r="I52" s="13">
        <v>23000</v>
      </c>
      <c r="J52" s="13">
        <v>22100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2657300</v>
      </c>
      <c r="E54" s="13">
        <v>2664400</v>
      </c>
      <c r="F54" s="13">
        <v>2562500</v>
      </c>
      <c r="G54" s="13">
        <v>2565000</v>
      </c>
      <c r="H54" s="13">
        <v>2559900</v>
      </c>
      <c r="I54" s="13">
        <v>1098300</v>
      </c>
      <c r="J54" s="13">
        <v>596600</v>
      </c>
      <c r="K54" s="13">
        <v>510000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11700</v>
      </c>
      <c r="F57" s="13">
        <v>7300</v>
      </c>
      <c r="G57" s="13">
        <v>4000</v>
      </c>
      <c r="H57" s="13">
        <v>8000</v>
      </c>
      <c r="I57" s="13">
        <v>2700</v>
      </c>
      <c r="J57" s="13">
        <v>2000</v>
      </c>
      <c r="K57" s="13">
        <v>3500</v>
      </c>
    </row>
    <row r="58" spans="3:11" x14ac:dyDescent="0.2">
      <c r="C58" s="11" t="s">
        <v>66</v>
      </c>
      <c r="D58" s="13">
        <v>62500</v>
      </c>
      <c r="E58" s="13">
        <v>54700</v>
      </c>
      <c r="F58" s="13">
        <v>46900</v>
      </c>
      <c r="G58" s="13">
        <v>39100</v>
      </c>
      <c r="H58" s="13">
        <v>31300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82100</v>
      </c>
      <c r="E59" s="13">
        <v>87400</v>
      </c>
      <c r="F59" s="13">
        <v>80400</v>
      </c>
      <c r="G59" s="13">
        <v>108900</v>
      </c>
      <c r="H59" s="13">
        <v>102600</v>
      </c>
      <c r="I59" s="13">
        <v>34400</v>
      </c>
      <c r="J59" s="13">
        <v>21400</v>
      </c>
      <c r="K59" s="13">
        <v>25500</v>
      </c>
    </row>
    <row r="60" spans="3:11" x14ac:dyDescent="0.2">
      <c r="C60" s="11" t="s">
        <v>68</v>
      </c>
      <c r="D60" s="13">
        <v>151400</v>
      </c>
      <c r="E60" s="13">
        <v>153800</v>
      </c>
      <c r="F60" s="13">
        <v>134600</v>
      </c>
      <c r="G60" s="13">
        <v>151900</v>
      </c>
      <c r="H60" s="13">
        <v>141900</v>
      </c>
      <c r="I60" s="13">
        <v>37100</v>
      </c>
      <c r="J60" s="13">
        <v>23400</v>
      </c>
      <c r="K60" s="13">
        <v>29100</v>
      </c>
    </row>
    <row r="61" spans="3:11" x14ac:dyDescent="0.2">
      <c r="C61" s="11" t="s">
        <v>69</v>
      </c>
      <c r="D61" s="13">
        <v>938600</v>
      </c>
      <c r="E61" s="13">
        <v>952900</v>
      </c>
      <c r="F61" s="13">
        <v>1167200</v>
      </c>
      <c r="G61" s="13">
        <v>1181600</v>
      </c>
      <c r="H61" s="13">
        <v>1196000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212100</v>
      </c>
      <c r="E62" s="13">
        <v>217400</v>
      </c>
      <c r="F62" s="13">
        <v>220000</v>
      </c>
      <c r="G62" s="13">
        <v>201100</v>
      </c>
      <c r="H62" s="13">
        <v>204300</v>
      </c>
      <c r="I62" s="13">
        <v>44200</v>
      </c>
      <c r="J62" s="13">
        <v>44000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1302000</v>
      </c>
      <c r="E66" s="13">
        <v>1324000</v>
      </c>
      <c r="F66" s="13">
        <v>1521800</v>
      </c>
      <c r="G66" s="13">
        <v>1534700</v>
      </c>
      <c r="H66" s="13">
        <v>1542200</v>
      </c>
      <c r="I66" s="13">
        <v>81300</v>
      </c>
      <c r="J66" s="13">
        <v>67300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215000</v>
      </c>
      <c r="E72" s="13">
        <v>213200</v>
      </c>
      <c r="F72" s="13">
        <v>213300</v>
      </c>
      <c r="G72" s="13">
        <v>211500</v>
      </c>
      <c r="H72" s="13">
        <v>211700</v>
      </c>
      <c r="I72" s="13">
        <v>233000</v>
      </c>
      <c r="J72" s="13">
        <v>213700</v>
      </c>
      <c r="K72" s="13">
        <v>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1355300</v>
      </c>
      <c r="E76" s="13">
        <v>1340300</v>
      </c>
      <c r="F76" s="13">
        <v>1040700</v>
      </c>
      <c r="G76" s="13">
        <v>1030300</v>
      </c>
      <c r="H76" s="13">
        <v>1017800</v>
      </c>
      <c r="I76" s="13">
        <v>1017000</v>
      </c>
      <c r="J76" s="13">
        <v>529300</v>
      </c>
      <c r="K76" s="13">
        <v>477100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1800</v>
      </c>
      <c r="E81" s="13">
        <v>-100</v>
      </c>
      <c r="F81" s="13">
        <v>1800</v>
      </c>
      <c r="G81" s="13">
        <v>-200</v>
      </c>
      <c r="H81" s="13">
        <v>-21300</v>
      </c>
      <c r="I81" s="13">
        <v>19400</v>
      </c>
      <c r="J81" s="13">
        <v>41800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28600</v>
      </c>
      <c r="F83" s="13">
        <v>27500</v>
      </c>
      <c r="G83" s="13">
        <v>26600</v>
      </c>
      <c r="H83" s="13">
        <v>19100</v>
      </c>
      <c r="I83" s="13">
        <v>4900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53600</v>
      </c>
      <c r="F89" s="13">
        <v>15000</v>
      </c>
      <c r="G89" s="13">
        <v>30900</v>
      </c>
      <c r="H89" s="13">
        <v>17200</v>
      </c>
      <c r="I89" s="13">
        <v>31500</v>
      </c>
      <c r="J89" s="13">
        <v>25300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-7500</v>
      </c>
      <c r="G91" s="13">
        <v>-2100</v>
      </c>
      <c r="H91" s="13">
        <v>-1700</v>
      </c>
      <c r="I91" s="13">
        <v>-2400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-30400</v>
      </c>
      <c r="F94" s="13">
        <v>-25300</v>
      </c>
      <c r="G94" s="13">
        <v>-25100</v>
      </c>
      <c r="H94" s="13">
        <v>-1646800</v>
      </c>
      <c r="I94" s="13">
        <v>-6900</v>
      </c>
      <c r="J94" s="13">
        <v>-61700</v>
      </c>
      <c r="K94" s="13">
        <v>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74600</v>
      </c>
      <c r="F100" s="13">
        <v>-10400</v>
      </c>
      <c r="G100" s="13">
        <v>11300</v>
      </c>
      <c r="H100" s="13">
        <v>989000</v>
      </c>
      <c r="I100" s="13">
        <v>461200</v>
      </c>
      <c r="J100" s="13">
        <v>4200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30400</v>
      </c>
      <c r="E102" s="13">
        <v>97800</v>
      </c>
      <c r="F102" s="13">
        <v>-20600</v>
      </c>
      <c r="G102" s="13">
        <v>17200</v>
      </c>
      <c r="H102" s="13">
        <v>-640600</v>
      </c>
      <c r="I102" s="13">
        <v>485900</v>
      </c>
      <c r="J102" s="13">
        <v>-32200</v>
      </c>
      <c r="K102" s="13">
        <v>72500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125900</v>
      </c>
      <c r="E8" s="13">
        <v>125300</v>
      </c>
      <c r="F8" s="13">
        <v>123700</v>
      </c>
      <c r="G8" s="13">
        <v>124800</v>
      </c>
      <c r="H8" s="13">
        <v>121500</v>
      </c>
      <c r="I8" s="13">
        <v>119800</v>
      </c>
      <c r="J8" s="13">
        <v>116300</v>
      </c>
      <c r="K8" s="13">
        <v>112700</v>
      </c>
    </row>
    <row r="9" spans="1:11" x14ac:dyDescent="0.2">
      <c r="C9" s="11" t="s">
        <v>22</v>
      </c>
      <c r="D9" s="13">
        <v>50200</v>
      </c>
      <c r="E9" s="13">
        <v>50200</v>
      </c>
      <c r="F9" s="13">
        <v>46600</v>
      </c>
      <c r="G9" s="13">
        <v>49600</v>
      </c>
      <c r="H9" s="13">
        <v>46200</v>
      </c>
      <c r="I9" s="13">
        <v>46800</v>
      </c>
      <c r="J9" s="13">
        <v>44300</v>
      </c>
      <c r="K9" s="13">
        <v>42700</v>
      </c>
    </row>
    <row r="10" spans="1:11" x14ac:dyDescent="0.2">
      <c r="C10" s="11" t="s">
        <v>23</v>
      </c>
      <c r="D10" s="13">
        <v>75700</v>
      </c>
      <c r="E10" s="13">
        <v>75100</v>
      </c>
      <c r="F10" s="13">
        <v>77100</v>
      </c>
      <c r="G10" s="13">
        <v>75200</v>
      </c>
      <c r="H10" s="13">
        <v>75300</v>
      </c>
      <c r="I10" s="13">
        <v>73000</v>
      </c>
      <c r="J10" s="13">
        <v>72000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400</v>
      </c>
      <c r="F14" s="13">
        <v>400</v>
      </c>
      <c r="G14" s="13">
        <v>800</v>
      </c>
      <c r="H14" s="13">
        <v>500</v>
      </c>
      <c r="I14" s="13">
        <v>500</v>
      </c>
      <c r="J14" s="13">
        <v>6000</v>
      </c>
      <c r="K14" s="13">
        <v>300</v>
      </c>
    </row>
    <row r="15" spans="1:11" x14ac:dyDescent="0.2">
      <c r="C15" s="11" t="s">
        <v>28</v>
      </c>
      <c r="D15" s="13">
        <v>48100</v>
      </c>
      <c r="E15" s="13">
        <v>47100</v>
      </c>
      <c r="F15" s="13">
        <v>47700</v>
      </c>
      <c r="G15" s="13">
        <v>47500</v>
      </c>
      <c r="H15" s="13">
        <v>46100</v>
      </c>
      <c r="I15" s="13">
        <v>45100</v>
      </c>
      <c r="J15" s="13">
        <v>43900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105100</v>
      </c>
      <c r="F17" s="13">
        <v>102100</v>
      </c>
      <c r="G17" s="13">
        <v>106600</v>
      </c>
      <c r="H17" s="13">
        <v>100500</v>
      </c>
      <c r="I17" s="13">
        <v>103200</v>
      </c>
      <c r="J17" s="13">
        <v>102100</v>
      </c>
      <c r="K17" s="13">
        <v>94200</v>
      </c>
    </row>
    <row r="18" spans="3:11" x14ac:dyDescent="0.2">
      <c r="C18" s="11" t="s">
        <v>30</v>
      </c>
      <c r="D18" s="13">
        <v>-2100</v>
      </c>
      <c r="E18" s="13">
        <v>20200</v>
      </c>
      <c r="F18" s="13">
        <v>21600</v>
      </c>
      <c r="G18" s="13">
        <v>18200</v>
      </c>
      <c r="H18" s="13">
        <v>21000</v>
      </c>
      <c r="I18" s="13">
        <v>16600</v>
      </c>
      <c r="J18" s="13">
        <v>14200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2100</v>
      </c>
      <c r="F20" s="13">
        <v>68400</v>
      </c>
      <c r="G20" s="13">
        <v>0</v>
      </c>
      <c r="H20" s="13">
        <v>20100</v>
      </c>
      <c r="I20" s="13">
        <v>200</v>
      </c>
      <c r="J20" s="13">
        <v>4100</v>
      </c>
      <c r="K20" s="13">
        <v>0</v>
      </c>
    </row>
    <row r="21" spans="3:11" x14ac:dyDescent="0.2">
      <c r="C21" s="11" t="s">
        <v>33</v>
      </c>
      <c r="D21" s="13">
        <v>45900</v>
      </c>
      <c r="E21" s="13">
        <v>69500</v>
      </c>
      <c r="F21" s="13">
        <v>137600</v>
      </c>
      <c r="G21" s="13">
        <v>65800</v>
      </c>
      <c r="H21" s="13">
        <v>87200</v>
      </c>
      <c r="I21" s="13">
        <v>61900</v>
      </c>
      <c r="J21" s="13">
        <v>62300</v>
      </c>
      <c r="K21" s="13">
        <v>61100</v>
      </c>
    </row>
    <row r="22" spans="3:11" x14ac:dyDescent="0.2">
      <c r="C22" s="11" t="s">
        <v>34</v>
      </c>
      <c r="D22" s="13">
        <v>13600</v>
      </c>
      <c r="E22" s="13">
        <v>14200</v>
      </c>
      <c r="F22" s="13">
        <v>14400</v>
      </c>
      <c r="G22" s="13">
        <v>14000</v>
      </c>
      <c r="H22" s="13">
        <v>13800</v>
      </c>
      <c r="I22" s="13">
        <v>14200</v>
      </c>
      <c r="J22" s="13">
        <v>13900</v>
      </c>
      <c r="K22" s="13">
        <v>13600</v>
      </c>
    </row>
    <row r="23" spans="3:11" x14ac:dyDescent="0.2">
      <c r="C23" s="11" t="s">
        <v>35</v>
      </c>
      <c r="D23" s="13">
        <v>-15900</v>
      </c>
      <c r="E23" s="13">
        <v>8200</v>
      </c>
      <c r="F23" s="13">
        <v>75500</v>
      </c>
      <c r="G23" s="13">
        <v>4300</v>
      </c>
      <c r="H23" s="13">
        <v>27200</v>
      </c>
      <c r="I23" s="13">
        <v>2600</v>
      </c>
      <c r="J23" s="13">
        <v>4500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8200</v>
      </c>
      <c r="F26" s="13">
        <v>75500</v>
      </c>
      <c r="G26" s="13">
        <v>4300</v>
      </c>
      <c r="H26" s="13">
        <v>27200</v>
      </c>
      <c r="I26" s="13">
        <v>2600</v>
      </c>
      <c r="J26" s="13">
        <v>4500</v>
      </c>
      <c r="K26" s="13">
        <v>4900</v>
      </c>
    </row>
    <row r="27" spans="3:11" x14ac:dyDescent="0.2">
      <c r="C27" s="11" t="s">
        <v>38</v>
      </c>
      <c r="D27" s="13">
        <v>-16400</v>
      </c>
      <c r="E27" s="13">
        <v>7700</v>
      </c>
      <c r="F27" s="13">
        <v>75000</v>
      </c>
      <c r="G27" s="13">
        <v>3800</v>
      </c>
      <c r="H27" s="13">
        <v>26700</v>
      </c>
      <c r="I27" s="13">
        <v>2100</v>
      </c>
      <c r="J27" s="13">
        <v>4000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-2100</v>
      </c>
      <c r="F32" s="13">
        <v>-68400</v>
      </c>
      <c r="G32" s="13">
        <v>0</v>
      </c>
      <c r="H32" s="13">
        <v>-20100</v>
      </c>
      <c r="I32" s="13">
        <v>-200</v>
      </c>
      <c r="J32" s="13">
        <v>-4100</v>
      </c>
      <c r="K32" s="13">
        <v>0</v>
      </c>
    </row>
    <row r="33" spans="2:11" x14ac:dyDescent="0.2">
      <c r="C33" s="11" t="s">
        <v>44</v>
      </c>
      <c r="D33" s="13">
        <v>-16400</v>
      </c>
      <c r="E33" s="13">
        <v>7700</v>
      </c>
      <c r="F33" s="13">
        <v>75000</v>
      </c>
      <c r="G33" s="13">
        <v>3800</v>
      </c>
      <c r="H33" s="13">
        <v>26700</v>
      </c>
      <c r="I33" s="13">
        <v>2100</v>
      </c>
      <c r="J33" s="13">
        <v>4000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7700</v>
      </c>
      <c r="F35" s="13">
        <v>75000</v>
      </c>
      <c r="G35" s="13">
        <v>3800</v>
      </c>
      <c r="H35" s="13">
        <v>26700</v>
      </c>
      <c r="I35" s="13">
        <v>2100</v>
      </c>
      <c r="J35" s="13">
        <v>4000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122000</v>
      </c>
      <c r="F41" s="13">
        <v>43700</v>
      </c>
      <c r="G41" s="13">
        <v>103400</v>
      </c>
      <c r="H41" s="13">
        <v>700</v>
      </c>
      <c r="I41" s="13">
        <v>11800</v>
      </c>
      <c r="J41" s="13">
        <v>7600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73100</v>
      </c>
      <c r="E47" s="13" t="s">
        <v>92</v>
      </c>
      <c r="F47" s="13">
        <v>244400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3527100</v>
      </c>
      <c r="E48" s="13">
        <v>3326300</v>
      </c>
      <c r="F48" s="13">
        <v>3260300</v>
      </c>
      <c r="G48" s="13">
        <v>3454600</v>
      </c>
      <c r="H48" s="13">
        <v>3377700</v>
      </c>
      <c r="I48" s="13">
        <v>3292100</v>
      </c>
      <c r="J48" s="13">
        <v>3237800</v>
      </c>
      <c r="K48" s="13">
        <v>3164800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80700</v>
      </c>
      <c r="F52" s="13">
        <v>0</v>
      </c>
      <c r="G52" s="13">
        <v>0</v>
      </c>
      <c r="H52" s="13">
        <v>0</v>
      </c>
      <c r="I52" s="13">
        <v>5300</v>
      </c>
      <c r="J52" s="13">
        <v>6600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3812300</v>
      </c>
      <c r="E54" s="13">
        <v>3711500</v>
      </c>
      <c r="F54" s="13">
        <v>3732000</v>
      </c>
      <c r="G54" s="13">
        <v>3747600</v>
      </c>
      <c r="H54" s="13">
        <v>3563900</v>
      </c>
      <c r="I54" s="13">
        <v>3491200</v>
      </c>
      <c r="J54" s="13">
        <v>3428500</v>
      </c>
      <c r="K54" s="13">
        <v>3362500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79500</v>
      </c>
      <c r="F57" s="13">
        <v>65500</v>
      </c>
      <c r="G57" s="13">
        <v>64600</v>
      </c>
      <c r="H57" s="13">
        <v>78500</v>
      </c>
      <c r="I57" s="13">
        <v>75100</v>
      </c>
      <c r="J57" s="13">
        <v>60400</v>
      </c>
      <c r="K57" s="13">
        <v>61500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92300</v>
      </c>
      <c r="E59" s="13">
        <v>91500</v>
      </c>
      <c r="F59" s="13">
        <v>91300</v>
      </c>
      <c r="G59" s="13">
        <v>91100</v>
      </c>
      <c r="H59" s="13">
        <v>91600</v>
      </c>
      <c r="I59" s="13">
        <v>91400</v>
      </c>
      <c r="J59" s="13">
        <v>91100</v>
      </c>
      <c r="K59" s="13">
        <v>91000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1621600</v>
      </c>
      <c r="E61" s="13">
        <v>1573100</v>
      </c>
      <c r="F61" s="13">
        <v>1573500</v>
      </c>
      <c r="G61" s="13">
        <v>1662400</v>
      </c>
      <c r="H61" s="13">
        <v>1432100</v>
      </c>
      <c r="I61" s="13">
        <v>1458200</v>
      </c>
      <c r="J61" s="13">
        <v>1457000</v>
      </c>
      <c r="K61" s="13">
        <v>1357400</v>
      </c>
    </row>
    <row r="62" spans="3:11" x14ac:dyDescent="0.2">
      <c r="C62" s="11" t="s">
        <v>70</v>
      </c>
      <c r="D62" s="13">
        <v>1200</v>
      </c>
      <c r="E62" s="13">
        <v>500</v>
      </c>
      <c r="F62" s="13">
        <v>0</v>
      </c>
      <c r="G62" s="13">
        <v>100</v>
      </c>
      <c r="H62" s="13">
        <v>100</v>
      </c>
      <c r="I62" s="13">
        <v>300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1863900</v>
      </c>
      <c r="E66" s="13">
        <v>1811100</v>
      </c>
      <c r="F66" s="13">
        <v>1802600</v>
      </c>
      <c r="G66" s="13">
        <v>1888200</v>
      </c>
      <c r="H66" s="13">
        <v>1663800</v>
      </c>
      <c r="I66" s="13">
        <v>1686000</v>
      </c>
      <c r="J66" s="13">
        <v>1659100</v>
      </c>
      <c r="K66" s="13">
        <v>1556700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1948400</v>
      </c>
      <c r="E76" s="13">
        <v>1900400</v>
      </c>
      <c r="F76" s="13">
        <v>1929400</v>
      </c>
      <c r="G76" s="13">
        <v>1859400</v>
      </c>
      <c r="H76" s="13">
        <v>1900000</v>
      </c>
      <c r="I76" s="13">
        <v>1805200</v>
      </c>
      <c r="J76" s="13">
        <v>1769400</v>
      </c>
      <c r="K76" s="13">
        <v>1805800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-16400</v>
      </c>
      <c r="E81" s="13">
        <v>7700</v>
      </c>
      <c r="F81" s="13">
        <v>75000</v>
      </c>
      <c r="G81" s="13">
        <v>3800</v>
      </c>
      <c r="H81" s="13">
        <v>26700</v>
      </c>
      <c r="I81" s="13">
        <v>2100</v>
      </c>
      <c r="J81" s="13">
        <v>4000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47100</v>
      </c>
      <c r="F83" s="13">
        <v>47700</v>
      </c>
      <c r="G83" s="13">
        <v>47500</v>
      </c>
      <c r="H83" s="13">
        <v>46100</v>
      </c>
      <c r="I83" s="13">
        <v>45100</v>
      </c>
      <c r="J83" s="13">
        <v>43900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</v>
      </c>
      <c r="E89" s="13">
        <v>306300</v>
      </c>
      <c r="F89" s="13">
        <v>66800</v>
      </c>
      <c r="G89" s="13">
        <v>38400</v>
      </c>
      <c r="H89" s="13">
        <v>54700</v>
      </c>
      <c r="I89" s="13">
        <v>67800</v>
      </c>
      <c r="J89" s="13">
        <v>55900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-18400</v>
      </c>
      <c r="F91" s="13">
        <v>-22200</v>
      </c>
      <c r="G91" s="13">
        <v>-22200</v>
      </c>
      <c r="H91" s="13">
        <v>-18800</v>
      </c>
      <c r="I91" s="13">
        <v>-15000</v>
      </c>
      <c r="J91" s="13">
        <v>-19200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-295300</v>
      </c>
      <c r="E94" s="13">
        <v>-125500</v>
      </c>
      <c r="F94" s="13">
        <v>-26200</v>
      </c>
      <c r="G94" s="13">
        <v>-108200</v>
      </c>
      <c r="H94" s="13">
        <v>-96100</v>
      </c>
      <c r="I94" s="13">
        <v>-97400</v>
      </c>
      <c r="J94" s="13">
        <v>-115800</v>
      </c>
      <c r="K94" s="13">
        <v>-109200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-40800</v>
      </c>
      <c r="F96" s="13">
        <v>-40500</v>
      </c>
      <c r="G96" s="13">
        <v>-40400</v>
      </c>
      <c r="H96" s="13">
        <v>-40100</v>
      </c>
      <c r="I96" s="13">
        <v>-38900</v>
      </c>
      <c r="J96" s="13">
        <v>-38800</v>
      </c>
      <c r="K96" s="13">
        <v>-37600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69400</v>
      </c>
      <c r="E100" s="13">
        <v>-41900</v>
      </c>
      <c r="F100" s="13">
        <v>-100300</v>
      </c>
      <c r="G100" s="13">
        <v>172500</v>
      </c>
      <c r="H100" s="13">
        <v>30200</v>
      </c>
      <c r="I100" s="13">
        <v>33800</v>
      </c>
      <c r="J100" s="13">
        <v>56300</v>
      </c>
      <c r="K100" s="13">
        <v>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-167300</v>
      </c>
      <c r="E102" s="13">
        <v>139000</v>
      </c>
      <c r="F102" s="13">
        <v>-59700</v>
      </c>
      <c r="G102" s="13">
        <v>102700</v>
      </c>
      <c r="H102" s="13">
        <v>-11200</v>
      </c>
      <c r="I102" s="13">
        <v>4200</v>
      </c>
      <c r="J102" s="13">
        <v>-3700</v>
      </c>
      <c r="K102" s="13">
        <v>2900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308200</v>
      </c>
      <c r="E8" s="13">
        <v>176600</v>
      </c>
      <c r="F8" s="13">
        <v>601000</v>
      </c>
      <c r="G8" s="13">
        <v>1809400</v>
      </c>
      <c r="H8" s="13">
        <v>519200</v>
      </c>
      <c r="I8" s="13">
        <v>160800</v>
      </c>
      <c r="J8" s="13">
        <v>150400</v>
      </c>
      <c r="K8" s="13">
        <v>2332400</v>
      </c>
    </row>
    <row r="9" spans="1:11" x14ac:dyDescent="0.2">
      <c r="C9" s="11" t="s">
        <v>22</v>
      </c>
      <c r="D9" s="13">
        <v>380300</v>
      </c>
      <c r="E9" s="13">
        <v>245100</v>
      </c>
      <c r="F9" s="13">
        <v>315000</v>
      </c>
      <c r="G9" s="13">
        <v>767200</v>
      </c>
      <c r="H9" s="13">
        <v>462500</v>
      </c>
      <c r="I9" s="13">
        <v>253200</v>
      </c>
      <c r="J9" s="13">
        <v>229400</v>
      </c>
      <c r="K9" s="13">
        <v>863500</v>
      </c>
    </row>
    <row r="10" spans="1:11" x14ac:dyDescent="0.2">
      <c r="C10" s="11" t="s">
        <v>23</v>
      </c>
      <c r="D10" s="13">
        <v>-72100</v>
      </c>
      <c r="E10" s="13">
        <v>-68500</v>
      </c>
      <c r="F10" s="13">
        <v>286000</v>
      </c>
      <c r="G10" s="13">
        <v>1042200</v>
      </c>
      <c r="H10" s="13">
        <v>56700</v>
      </c>
      <c r="I10" s="13">
        <v>-92400</v>
      </c>
      <c r="J10" s="13">
        <v>-79000</v>
      </c>
      <c r="K10" s="13">
        <v>1468900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571800</v>
      </c>
      <c r="E17" s="13">
        <v>381900</v>
      </c>
      <c r="F17" s="13">
        <v>448100</v>
      </c>
      <c r="G17" s="13">
        <v>1141800</v>
      </c>
      <c r="H17" s="13">
        <v>671800</v>
      </c>
      <c r="I17" s="13">
        <v>403500</v>
      </c>
      <c r="J17" s="13">
        <v>345500</v>
      </c>
      <c r="K17" s="13">
        <v>1181200</v>
      </c>
    </row>
    <row r="18" spans="3:11" x14ac:dyDescent="0.2">
      <c r="C18" s="11" t="s">
        <v>30</v>
      </c>
      <c r="D18" s="13">
        <v>-263600</v>
      </c>
      <c r="E18" s="13">
        <v>-205300</v>
      </c>
      <c r="F18" s="13">
        <v>152900</v>
      </c>
      <c r="G18" s="13">
        <v>667600</v>
      </c>
      <c r="H18" s="13">
        <v>-152600</v>
      </c>
      <c r="I18" s="13">
        <v>-242700</v>
      </c>
      <c r="J18" s="13">
        <v>-195100</v>
      </c>
      <c r="K18" s="13">
        <v>1151200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-900</v>
      </c>
      <c r="F20" s="13">
        <v>3200</v>
      </c>
      <c r="G20" s="13">
        <v>1800</v>
      </c>
      <c r="H20" s="13">
        <v>1900</v>
      </c>
      <c r="I20" s="13">
        <v>2700</v>
      </c>
      <c r="J20" s="13">
        <v>9100</v>
      </c>
      <c r="K20" s="13">
        <v>5200</v>
      </c>
    </row>
    <row r="21" spans="3:11" x14ac:dyDescent="0.2">
      <c r="C21" s="11" t="s">
        <v>33</v>
      </c>
      <c r="D21" s="13">
        <v>-221300</v>
      </c>
      <c r="E21" s="13">
        <v>-168400</v>
      </c>
      <c r="F21" s="13">
        <v>195700</v>
      </c>
      <c r="G21" s="13">
        <v>713600</v>
      </c>
      <c r="H21" s="13">
        <v>-106600</v>
      </c>
      <c r="I21" s="13">
        <v>-197300</v>
      </c>
      <c r="J21" s="13">
        <v>-147400</v>
      </c>
      <c r="K21" s="13">
        <v>1197100</v>
      </c>
    </row>
    <row r="22" spans="3:11" x14ac:dyDescent="0.2">
      <c r="C22" s="11" t="s">
        <v>34</v>
      </c>
      <c r="D22" s="13">
        <v>22300</v>
      </c>
      <c r="E22" s="13">
        <v>30900</v>
      </c>
      <c r="F22" s="13">
        <v>32100</v>
      </c>
      <c r="G22" s="13">
        <v>27400</v>
      </c>
      <c r="H22" s="13">
        <v>26300</v>
      </c>
      <c r="I22" s="13">
        <v>21300</v>
      </c>
      <c r="J22" s="13">
        <v>21100</v>
      </c>
      <c r="K22" s="13">
        <v>21800</v>
      </c>
    </row>
    <row r="23" spans="3:11" x14ac:dyDescent="0.2">
      <c r="C23" s="11" t="s">
        <v>35</v>
      </c>
      <c r="D23" s="13">
        <v>-283500</v>
      </c>
      <c r="E23" s="13">
        <v>-237000</v>
      </c>
      <c r="F23" s="13">
        <v>124000</v>
      </c>
      <c r="G23" s="13">
        <v>642100</v>
      </c>
      <c r="H23" s="13">
        <v>-177000</v>
      </c>
      <c r="I23" s="13">
        <v>-261300</v>
      </c>
      <c r="J23" s="13">
        <v>-207100</v>
      </c>
      <c r="K23" s="13">
        <v>1134600</v>
      </c>
    </row>
    <row r="24" spans="3:11" x14ac:dyDescent="0.2">
      <c r="C24" s="11" t="s">
        <v>36</v>
      </c>
      <c r="D24" s="13">
        <v>-51700</v>
      </c>
      <c r="E24" s="13">
        <v>-14500</v>
      </c>
      <c r="F24" s="13">
        <v>30500</v>
      </c>
      <c r="G24" s="13">
        <v>178600</v>
      </c>
      <c r="H24" s="13">
        <v>-49000</v>
      </c>
      <c r="I24" s="13">
        <v>-77800</v>
      </c>
      <c r="J24" s="13">
        <v>-61400</v>
      </c>
      <c r="K24" s="13">
        <v>249800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-231800</v>
      </c>
      <c r="E26" s="13">
        <v>-222500</v>
      </c>
      <c r="F26" s="13">
        <v>93600</v>
      </c>
      <c r="G26" s="13">
        <v>463500</v>
      </c>
      <c r="H26" s="13">
        <v>-128000</v>
      </c>
      <c r="I26" s="13">
        <v>-183600</v>
      </c>
      <c r="J26" s="13">
        <v>-145700</v>
      </c>
      <c r="K26" s="13">
        <v>884800</v>
      </c>
    </row>
    <row r="27" spans="3:11" x14ac:dyDescent="0.2">
      <c r="C27" s="11" t="s">
        <v>38</v>
      </c>
      <c r="D27" s="13">
        <v>-232000</v>
      </c>
      <c r="E27" s="13">
        <v>-222700</v>
      </c>
      <c r="F27" s="13">
        <v>93400</v>
      </c>
      <c r="G27" s="13">
        <v>463300</v>
      </c>
      <c r="H27" s="13">
        <v>-128200</v>
      </c>
      <c r="I27" s="13">
        <v>-183700</v>
      </c>
      <c r="J27" s="13">
        <v>-145900</v>
      </c>
      <c r="K27" s="13">
        <v>884200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-1200</v>
      </c>
      <c r="F29" s="13">
        <v>-2300</v>
      </c>
      <c r="G29" s="13">
        <v>-3100</v>
      </c>
      <c r="H29" s="13">
        <v>-1700</v>
      </c>
      <c r="I29" s="13">
        <v>-4400</v>
      </c>
      <c r="J29" s="13">
        <v>-4500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900</v>
      </c>
      <c r="F32" s="13">
        <v>-3200</v>
      </c>
      <c r="G32" s="13">
        <v>-1800</v>
      </c>
      <c r="H32" s="13">
        <v>-1900</v>
      </c>
      <c r="I32" s="13">
        <v>-2700</v>
      </c>
      <c r="J32" s="13">
        <v>-9100</v>
      </c>
      <c r="K32" s="13">
        <v>-5200</v>
      </c>
    </row>
    <row r="33" spans="2:11" x14ac:dyDescent="0.2">
      <c r="C33" s="11" t="s">
        <v>44</v>
      </c>
      <c r="D33" s="13">
        <v>-233200</v>
      </c>
      <c r="E33" s="13">
        <v>-223900</v>
      </c>
      <c r="F33" s="13">
        <v>91100</v>
      </c>
      <c r="G33" s="13">
        <v>460200</v>
      </c>
      <c r="H33" s="13">
        <v>-129900</v>
      </c>
      <c r="I33" s="13">
        <v>-188100</v>
      </c>
      <c r="J33" s="13">
        <v>-150400</v>
      </c>
      <c r="K33" s="13">
        <v>877300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-233200</v>
      </c>
      <c r="E35" s="13">
        <v>-223900</v>
      </c>
      <c r="F35" s="13">
        <v>91100</v>
      </c>
      <c r="G35" s="13">
        <v>460200</v>
      </c>
      <c r="H35" s="13">
        <v>-129900</v>
      </c>
      <c r="I35" s="13">
        <v>-188100</v>
      </c>
      <c r="J35" s="13">
        <v>-150400</v>
      </c>
      <c r="K35" s="13">
        <v>877300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209000</v>
      </c>
      <c r="F41" s="13">
        <v>2598600</v>
      </c>
      <c r="G41" s="13">
        <v>2661900</v>
      </c>
      <c r="H41" s="13">
        <v>192300</v>
      </c>
      <c r="I41" s="13">
        <v>245300</v>
      </c>
      <c r="J41" s="13">
        <v>607700</v>
      </c>
      <c r="K41" s="13">
        <v>1572200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563100</v>
      </c>
      <c r="E43" s="13">
        <v>71300</v>
      </c>
      <c r="F43" s="13">
        <v>97200</v>
      </c>
      <c r="G43" s="13">
        <v>133200</v>
      </c>
      <c r="H43" s="13">
        <v>819900</v>
      </c>
      <c r="I43" s="13">
        <v>74700</v>
      </c>
      <c r="J43" s="13">
        <v>76100</v>
      </c>
      <c r="K43" s="13">
        <v>139000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377300</v>
      </c>
      <c r="E45" s="13">
        <v>312700</v>
      </c>
      <c r="F45" s="13">
        <v>301600</v>
      </c>
      <c r="G45" s="13">
        <v>291600</v>
      </c>
      <c r="H45" s="13">
        <v>289700</v>
      </c>
      <c r="I45" s="13">
        <v>281400</v>
      </c>
      <c r="J45" s="13">
        <v>262900</v>
      </c>
      <c r="K45" s="13">
        <v>282200</v>
      </c>
    </row>
    <row r="46" spans="2:11" x14ac:dyDescent="0.2">
      <c r="C46" s="11" t="s">
        <v>54</v>
      </c>
      <c r="D46" s="13">
        <v>1220600</v>
      </c>
      <c r="E46" s="13">
        <v>592900</v>
      </c>
      <c r="F46" s="13">
        <v>2997300</v>
      </c>
      <c r="G46" s="13">
        <v>3086700</v>
      </c>
      <c r="H46" s="13">
        <v>1302000</v>
      </c>
      <c r="I46" s="13">
        <v>601400</v>
      </c>
      <c r="J46" s="13">
        <v>946700</v>
      </c>
      <c r="K46" s="13">
        <v>1993400</v>
      </c>
    </row>
    <row r="47" spans="2:11" x14ac:dyDescent="0.2">
      <c r="C47" s="11" t="s">
        <v>55</v>
      </c>
      <c r="D47" s="13">
        <v>49100</v>
      </c>
      <c r="E47" s="13">
        <v>51800</v>
      </c>
      <c r="F47" s="13">
        <v>48200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582000</v>
      </c>
      <c r="E48" s="13">
        <v>610500</v>
      </c>
      <c r="F48" s="13">
        <v>661000</v>
      </c>
      <c r="G48" s="13">
        <v>679200</v>
      </c>
      <c r="H48" s="13">
        <v>661300</v>
      </c>
      <c r="I48" s="13">
        <v>682200</v>
      </c>
      <c r="J48" s="13">
        <v>685800</v>
      </c>
      <c r="K48" s="13">
        <v>212100</v>
      </c>
    </row>
    <row r="49" spans="3:11" x14ac:dyDescent="0.2">
      <c r="C49" s="11" t="s">
        <v>57</v>
      </c>
      <c r="D49" s="13">
        <v>1126900</v>
      </c>
      <c r="E49" s="13">
        <v>1117900</v>
      </c>
      <c r="F49" s="13">
        <v>1124300</v>
      </c>
      <c r="G49" s="13">
        <v>1127100</v>
      </c>
      <c r="H49" s="13">
        <v>1271900</v>
      </c>
      <c r="I49" s="13">
        <v>1240700</v>
      </c>
      <c r="J49" s="13">
        <v>1240700</v>
      </c>
      <c r="K49" s="13">
        <v>862400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189700</v>
      </c>
      <c r="E52" s="13">
        <v>183400</v>
      </c>
      <c r="F52" s="13">
        <v>166500</v>
      </c>
      <c r="G52" s="13">
        <v>219000</v>
      </c>
      <c r="H52" s="13">
        <v>217200</v>
      </c>
      <c r="I52" s="13">
        <v>232400</v>
      </c>
      <c r="J52" s="13">
        <v>236800</v>
      </c>
      <c r="K52" s="13">
        <v>232100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3168400</v>
      </c>
      <c r="E54" s="13">
        <v>2556400</v>
      </c>
      <c r="F54" s="13">
        <v>4997400</v>
      </c>
      <c r="G54" s="13">
        <v>5112000</v>
      </c>
      <c r="H54" s="13">
        <v>3452400</v>
      </c>
      <c r="I54" s="13">
        <v>2756700</v>
      </c>
      <c r="J54" s="13">
        <v>3110000</v>
      </c>
      <c r="K54" s="13">
        <v>3299900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108800</v>
      </c>
      <c r="F57" s="13">
        <v>128700</v>
      </c>
      <c r="G57" s="13">
        <v>203100</v>
      </c>
      <c r="H57" s="13">
        <v>156800</v>
      </c>
      <c r="I57" s="13">
        <v>111400</v>
      </c>
      <c r="J57" s="13">
        <v>122200</v>
      </c>
      <c r="K57" s="13">
        <v>249500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649400</v>
      </c>
      <c r="H58" s="13">
        <v>649000</v>
      </c>
      <c r="I58" s="13">
        <v>648700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530600</v>
      </c>
      <c r="E59" s="13">
        <v>443800</v>
      </c>
      <c r="F59" s="13">
        <v>637300</v>
      </c>
      <c r="G59" s="13">
        <v>723100</v>
      </c>
      <c r="H59" s="13">
        <v>531800</v>
      </c>
      <c r="I59" s="13">
        <v>503900</v>
      </c>
      <c r="J59" s="13">
        <v>610800</v>
      </c>
      <c r="K59" s="13">
        <v>673500</v>
      </c>
    </row>
    <row r="60" spans="3:11" x14ac:dyDescent="0.2">
      <c r="C60" s="11" t="s">
        <v>68</v>
      </c>
      <c r="D60" s="13">
        <v>691500</v>
      </c>
      <c r="E60" s="13">
        <v>552600</v>
      </c>
      <c r="F60" s="13">
        <v>766000</v>
      </c>
      <c r="G60" s="13">
        <v>1575600</v>
      </c>
      <c r="H60" s="13">
        <v>1337600</v>
      </c>
      <c r="I60" s="13">
        <v>1264000</v>
      </c>
      <c r="J60" s="13">
        <v>733000</v>
      </c>
      <c r="K60" s="13">
        <v>923000</v>
      </c>
    </row>
    <row r="61" spans="3:11" x14ac:dyDescent="0.2">
      <c r="C61" s="11" t="s">
        <v>69</v>
      </c>
      <c r="D61" s="13">
        <v>2369600</v>
      </c>
      <c r="E61" s="13">
        <v>1559100</v>
      </c>
      <c r="F61" s="13">
        <v>3495900</v>
      </c>
      <c r="G61" s="13">
        <v>2845900</v>
      </c>
      <c r="H61" s="13">
        <v>1880600</v>
      </c>
      <c r="I61" s="13">
        <v>980300</v>
      </c>
      <c r="J61" s="13">
        <v>1493300</v>
      </c>
      <c r="K61" s="13">
        <v>1492600</v>
      </c>
    </row>
    <row r="62" spans="3:11" x14ac:dyDescent="0.2">
      <c r="C62" s="11" t="s">
        <v>70</v>
      </c>
      <c r="D62" s="13">
        <v>641900</v>
      </c>
      <c r="E62" s="13">
        <v>724700</v>
      </c>
      <c r="F62" s="13">
        <v>600300</v>
      </c>
      <c r="G62" s="13">
        <v>619500</v>
      </c>
      <c r="H62" s="13">
        <v>552600</v>
      </c>
      <c r="I62" s="13">
        <v>588200</v>
      </c>
      <c r="J62" s="13">
        <v>592900</v>
      </c>
      <c r="K62" s="13">
        <v>342800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3702900</v>
      </c>
      <c r="E66" s="13">
        <v>2836400</v>
      </c>
      <c r="F66" s="13">
        <v>4862200</v>
      </c>
      <c r="G66" s="13">
        <v>5041000</v>
      </c>
      <c r="H66" s="13">
        <v>3770800</v>
      </c>
      <c r="I66" s="13">
        <v>2832500</v>
      </c>
      <c r="J66" s="13">
        <v>2819200</v>
      </c>
      <c r="K66" s="13">
        <v>2758400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-616500</v>
      </c>
      <c r="E72" s="13">
        <v>-335600</v>
      </c>
      <c r="F72" s="13">
        <v>82900</v>
      </c>
      <c r="G72" s="13">
        <v>43000</v>
      </c>
      <c r="H72" s="13">
        <v>-367200</v>
      </c>
      <c r="I72" s="13">
        <v>-122500</v>
      </c>
      <c r="J72" s="13">
        <v>250700</v>
      </c>
      <c r="K72" s="13">
        <v>499400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-534600</v>
      </c>
      <c r="E76" s="13">
        <v>-280000</v>
      </c>
      <c r="F76" s="13">
        <v>135300</v>
      </c>
      <c r="G76" s="13">
        <v>71000</v>
      </c>
      <c r="H76" s="13">
        <v>-318400</v>
      </c>
      <c r="I76" s="13">
        <v>-75700</v>
      </c>
      <c r="J76" s="13">
        <v>290800</v>
      </c>
      <c r="K76" s="13">
        <v>541500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-233200</v>
      </c>
      <c r="E81" s="13">
        <v>-223900</v>
      </c>
      <c r="F81" s="13">
        <v>91100</v>
      </c>
      <c r="G81" s="13">
        <v>460200</v>
      </c>
      <c r="H81" s="13">
        <v>-129900</v>
      </c>
      <c r="I81" s="13">
        <v>-188100</v>
      </c>
      <c r="J81" s="13">
        <v>-150400</v>
      </c>
      <c r="K81" s="13">
        <v>877300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37800</v>
      </c>
      <c r="F83" s="13">
        <v>39500</v>
      </c>
      <c r="G83" s="13">
        <v>44100</v>
      </c>
      <c r="H83" s="13">
        <v>44100</v>
      </c>
      <c r="I83" s="13">
        <v>42700</v>
      </c>
      <c r="J83" s="13">
        <v>38600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-645900</v>
      </c>
      <c r="E89" s="13">
        <v>-242200</v>
      </c>
      <c r="F89" s="13">
        <v>-20500</v>
      </c>
      <c r="G89" s="13">
        <v>1576800</v>
      </c>
      <c r="H89" s="13">
        <v>-774500</v>
      </c>
      <c r="I89" s="13">
        <v>-209500</v>
      </c>
      <c r="J89" s="13">
        <v>-483800</v>
      </c>
      <c r="K89" s="13">
        <v>1954000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-18300</v>
      </c>
      <c r="F91" s="13">
        <v>-8300</v>
      </c>
      <c r="G91" s="13">
        <v>-15200</v>
      </c>
      <c r="H91" s="13">
        <v>-23700</v>
      </c>
      <c r="I91" s="13">
        <v>-27700</v>
      </c>
      <c r="J91" s="13">
        <v>-15200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-27800</v>
      </c>
      <c r="F94" s="13">
        <v>4400</v>
      </c>
      <c r="G94" s="13">
        <v>19500</v>
      </c>
      <c r="H94" s="13">
        <v>-72600</v>
      </c>
      <c r="I94" s="13">
        <v>-58300</v>
      </c>
      <c r="J94" s="13">
        <v>-358800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-50200</v>
      </c>
      <c r="F96" s="13">
        <v>-50000</v>
      </c>
      <c r="G96" s="13">
        <v>-50000</v>
      </c>
      <c r="H96" s="13">
        <v>-50800</v>
      </c>
      <c r="I96" s="13">
        <v>-51600</v>
      </c>
      <c r="J96" s="13">
        <v>-52500</v>
      </c>
      <c r="K96" s="13">
        <v>-50600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763100</v>
      </c>
      <c r="E100" s="13">
        <v>-2149200</v>
      </c>
      <c r="F100" s="13">
        <v>-56700</v>
      </c>
      <c r="G100" s="13">
        <v>919900</v>
      </c>
      <c r="H100" s="13">
        <v>788700</v>
      </c>
      <c r="I100" s="13">
        <v>-76600</v>
      </c>
      <c r="J100" s="13">
        <v>-100200</v>
      </c>
      <c r="K100" s="13">
        <v>-514100</v>
      </c>
    </row>
    <row r="101" spans="3:11" x14ac:dyDescent="0.2">
      <c r="C101" s="11" t="s">
        <v>19</v>
      </c>
      <c r="D101" s="13">
        <v>7600</v>
      </c>
      <c r="E101" s="13">
        <v>0</v>
      </c>
      <c r="F101" s="13">
        <v>6400</v>
      </c>
      <c r="G101" s="13">
        <v>-4900</v>
      </c>
      <c r="H101" s="13">
        <v>-1400</v>
      </c>
      <c r="I101" s="13">
        <v>500</v>
      </c>
      <c r="J101" s="13">
        <v>600</v>
      </c>
      <c r="K101" s="13">
        <v>-1400</v>
      </c>
    </row>
    <row r="102" spans="3:11" x14ac:dyDescent="0.2">
      <c r="C102" s="11" t="s">
        <v>20</v>
      </c>
      <c r="D102" s="13">
        <v>74100</v>
      </c>
      <c r="E102" s="13">
        <v>-2419300</v>
      </c>
      <c r="F102" s="13">
        <v>-66400</v>
      </c>
      <c r="G102" s="13">
        <v>2511200</v>
      </c>
      <c r="H102" s="13">
        <v>-59900</v>
      </c>
      <c r="I102" s="13">
        <v>-343800</v>
      </c>
      <c r="J102" s="13">
        <v>-942300</v>
      </c>
      <c r="K102" s="13">
        <v>1402600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40908</v>
      </c>
      <c r="H7" s="12">
        <v>40816</v>
      </c>
      <c r="I7" s="12">
        <v>40724</v>
      </c>
      <c r="J7" s="12">
        <v>40633</v>
      </c>
      <c r="K7" s="12">
        <v>40543</v>
      </c>
    </row>
    <row r="8" spans="1:11" x14ac:dyDescent="0.2">
      <c r="C8" s="11" t="s">
        <v>21</v>
      </c>
      <c r="D8" s="13">
        <v>27300</v>
      </c>
      <c r="E8" s="13">
        <v>16800</v>
      </c>
      <c r="F8" s="13">
        <v>67100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8200</v>
      </c>
      <c r="E9" s="13">
        <v>8300</v>
      </c>
      <c r="F9" s="13">
        <v>23400</v>
      </c>
      <c r="G9" s="13">
        <v>300</v>
      </c>
      <c r="H9" s="13">
        <v>400</v>
      </c>
      <c r="I9" s="13">
        <v>300</v>
      </c>
      <c r="J9" s="13">
        <v>900</v>
      </c>
      <c r="K9" s="13">
        <v>200</v>
      </c>
    </row>
    <row r="10" spans="1:11" x14ac:dyDescent="0.2">
      <c r="C10" s="11" t="s">
        <v>23</v>
      </c>
      <c r="D10" s="13">
        <v>19100</v>
      </c>
      <c r="E10" s="13">
        <v>8500</v>
      </c>
      <c r="F10" s="13">
        <v>43700</v>
      </c>
      <c r="G10" s="13">
        <v>-300</v>
      </c>
      <c r="H10" s="13">
        <v>-300</v>
      </c>
      <c r="I10" s="13">
        <v>-200</v>
      </c>
      <c r="J10" s="13">
        <v>-900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-18900</v>
      </c>
      <c r="E14" s="13">
        <v>-15200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6700</v>
      </c>
      <c r="F15" s="13">
        <v>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24700</v>
      </c>
      <c r="F17" s="13">
        <v>63500</v>
      </c>
      <c r="G17" s="13">
        <v>800</v>
      </c>
      <c r="H17" s="13">
        <v>900</v>
      </c>
      <c r="I17" s="13">
        <v>900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8300</v>
      </c>
      <c r="E18" s="13">
        <v>-7900</v>
      </c>
      <c r="F18" s="13">
        <v>3600</v>
      </c>
      <c r="G18" s="13">
        <v>-800</v>
      </c>
      <c r="H18" s="13">
        <v>-800</v>
      </c>
      <c r="I18" s="13">
        <v>-800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15300</v>
      </c>
      <c r="E21" s="13">
        <v>-1200</v>
      </c>
      <c r="F21" s="13">
        <v>10700</v>
      </c>
      <c r="G21" s="13">
        <v>-800</v>
      </c>
      <c r="H21" s="13">
        <v>-800</v>
      </c>
      <c r="I21" s="13">
        <v>-800</v>
      </c>
      <c r="J21" s="13">
        <v>-1400</v>
      </c>
      <c r="K21" s="13">
        <v>-900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-8400</v>
      </c>
      <c r="F23" s="13">
        <v>3300</v>
      </c>
      <c r="G23" s="13">
        <v>-800</v>
      </c>
      <c r="H23" s="13">
        <v>-800</v>
      </c>
      <c r="I23" s="13">
        <v>-800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-8300</v>
      </c>
      <c r="F26" s="13">
        <v>4400</v>
      </c>
      <c r="G26" s="13">
        <v>-800</v>
      </c>
      <c r="H26" s="13">
        <v>-800</v>
      </c>
      <c r="I26" s="13">
        <v>-800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7700</v>
      </c>
      <c r="E27" s="13">
        <v>-8500</v>
      </c>
      <c r="F27" s="13">
        <v>4200</v>
      </c>
      <c r="G27" s="13">
        <v>-800</v>
      </c>
      <c r="H27" s="13">
        <v>-800</v>
      </c>
      <c r="I27" s="13">
        <v>-800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-8500</v>
      </c>
      <c r="F33" s="13">
        <v>4200</v>
      </c>
      <c r="G33" s="13">
        <v>-800</v>
      </c>
      <c r="H33" s="13">
        <v>-800</v>
      </c>
      <c r="I33" s="13">
        <v>-800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-8500</v>
      </c>
      <c r="F35" s="13">
        <v>4200</v>
      </c>
      <c r="G35" s="13">
        <v>-800</v>
      </c>
      <c r="H35" s="13">
        <v>-800</v>
      </c>
      <c r="I35" s="13">
        <v>-800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40908</v>
      </c>
      <c r="H38" s="12">
        <v>40816</v>
      </c>
      <c r="I38" s="12">
        <v>40724</v>
      </c>
      <c r="J38" s="12">
        <v>40633</v>
      </c>
      <c r="K38" s="12">
        <v>40543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100400</v>
      </c>
      <c r="F41" s="13">
        <v>78300</v>
      </c>
      <c r="G41" s="13">
        <v>1500</v>
      </c>
      <c r="H41" s="13">
        <v>2300</v>
      </c>
      <c r="I41" s="13">
        <v>3000</v>
      </c>
      <c r="J41" s="13">
        <v>4500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6100</v>
      </c>
      <c r="F43" s="13">
        <v>4500</v>
      </c>
      <c r="G43" s="13" t="s">
        <v>92</v>
      </c>
      <c r="H43" s="13">
        <v>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6600</v>
      </c>
      <c r="E44" s="13">
        <v>7300</v>
      </c>
      <c r="F44" s="13">
        <v>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3500</v>
      </c>
      <c r="F45" s="13">
        <v>2700</v>
      </c>
      <c r="G45" s="13">
        <v>100</v>
      </c>
      <c r="H45" s="13">
        <v>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140500</v>
      </c>
      <c r="E46" s="13">
        <v>117400</v>
      </c>
      <c r="F46" s="13">
        <v>93100</v>
      </c>
      <c r="G46" s="13">
        <v>1500</v>
      </c>
      <c r="H46" s="13">
        <v>2500</v>
      </c>
      <c r="I46" s="13">
        <v>3300</v>
      </c>
      <c r="J46" s="13">
        <v>4600</v>
      </c>
      <c r="K46" s="13" t="s">
        <v>92</v>
      </c>
    </row>
    <row r="47" spans="2:11" x14ac:dyDescent="0.2">
      <c r="C47" s="11" t="s">
        <v>55</v>
      </c>
      <c r="D47" s="13">
        <v>5000</v>
      </c>
      <c r="E47" s="13">
        <v>5100</v>
      </c>
      <c r="F47" s="13">
        <v>5000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171100</v>
      </c>
      <c r="E48" s="13">
        <v>176900</v>
      </c>
      <c r="F48" s="13">
        <v>182800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2000</v>
      </c>
      <c r="G52" s="13">
        <v>2500</v>
      </c>
      <c r="H52" s="13">
        <v>2800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323500</v>
      </c>
      <c r="E54" s="13">
        <v>306600</v>
      </c>
      <c r="F54" s="13">
        <v>288200</v>
      </c>
      <c r="G54" s="13">
        <v>4000</v>
      </c>
      <c r="H54" s="13">
        <v>5400</v>
      </c>
      <c r="I54" s="13">
        <v>3300</v>
      </c>
      <c r="J54" s="13">
        <v>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11400</v>
      </c>
      <c r="F57" s="13">
        <v>17900</v>
      </c>
      <c r="G57" s="13">
        <v>0</v>
      </c>
      <c r="H57" s="13">
        <v>100</v>
      </c>
      <c r="I57" s="13">
        <v>100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15800</v>
      </c>
      <c r="E58" s="13">
        <v>17700</v>
      </c>
      <c r="F58" s="13">
        <v>13500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39300</v>
      </c>
      <c r="E59" s="13">
        <v>31100</v>
      </c>
      <c r="F59" s="13">
        <v>29200</v>
      </c>
      <c r="G59" s="13">
        <v>2800</v>
      </c>
      <c r="H59" s="13">
        <v>3300</v>
      </c>
      <c r="I59" s="13">
        <v>400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69200</v>
      </c>
      <c r="E60" s="13">
        <v>60200</v>
      </c>
      <c r="F60" s="13">
        <v>60600</v>
      </c>
      <c r="G60" s="13">
        <v>2900</v>
      </c>
      <c r="H60" s="13">
        <v>3400</v>
      </c>
      <c r="I60" s="13">
        <v>500</v>
      </c>
      <c r="J60" s="13">
        <v>1100</v>
      </c>
      <c r="K60" s="13" t="s">
        <v>92</v>
      </c>
    </row>
    <row r="61" spans="3:11" x14ac:dyDescent="0.2">
      <c r="C61" s="11" t="s">
        <v>69</v>
      </c>
      <c r="D61" s="13">
        <v>110600</v>
      </c>
      <c r="E61" s="13">
        <v>117200</v>
      </c>
      <c r="F61" s="13">
        <v>111400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49600</v>
      </c>
      <c r="E62" s="13">
        <v>42600</v>
      </c>
      <c r="F62" s="13">
        <v>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229400</v>
      </c>
      <c r="E66" s="13">
        <v>220000</v>
      </c>
      <c r="F66" s="13">
        <v>193100</v>
      </c>
      <c r="G66" s="13">
        <v>2900</v>
      </c>
      <c r="H66" s="13">
        <v>3400</v>
      </c>
      <c r="I66" s="13">
        <v>500</v>
      </c>
      <c r="J66" s="13">
        <v>1100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13400</v>
      </c>
      <c r="F70" s="13">
        <v>13400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-207600</v>
      </c>
      <c r="E72" s="13">
        <v>-215500</v>
      </c>
      <c r="F72" s="13">
        <v>-207100</v>
      </c>
      <c r="G72" s="13">
        <v>-262200</v>
      </c>
      <c r="H72" s="13">
        <v>-261400</v>
      </c>
      <c r="I72" s="13">
        <v>-260600</v>
      </c>
      <c r="J72" s="13">
        <v>-259800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73200</v>
      </c>
      <c r="F76" s="13">
        <v>81800</v>
      </c>
      <c r="G76" s="13">
        <v>1200</v>
      </c>
      <c r="H76" s="13">
        <v>2000</v>
      </c>
      <c r="I76" s="13">
        <v>2700</v>
      </c>
      <c r="J76" s="13">
        <v>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40908</v>
      </c>
      <c r="H80" s="12">
        <v>40816</v>
      </c>
      <c r="I80" s="12">
        <v>40724</v>
      </c>
      <c r="J80" s="12">
        <v>40633</v>
      </c>
      <c r="K80" s="12">
        <v>40543</v>
      </c>
    </row>
    <row r="81" spans="3:11" x14ac:dyDescent="0.2">
      <c r="C81" s="11" t="s">
        <v>44</v>
      </c>
      <c r="D81" s="13">
        <v>7700</v>
      </c>
      <c r="E81" s="13">
        <v>-8500</v>
      </c>
      <c r="F81" s="13">
        <v>4200</v>
      </c>
      <c r="G81" s="13">
        <v>-800</v>
      </c>
      <c r="H81" s="13">
        <v>-800</v>
      </c>
      <c r="I81" s="13">
        <v>-800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6900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15700</v>
      </c>
      <c r="F89" s="13">
        <v>11800</v>
      </c>
      <c r="G89" s="13">
        <v>-900</v>
      </c>
      <c r="H89" s="13">
        <v>-700</v>
      </c>
      <c r="I89" s="13">
        <v>-1400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-3500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-3500</v>
      </c>
      <c r="F94" s="13">
        <v>-2900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9800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22100</v>
      </c>
      <c r="F102" s="13">
        <v>8900</v>
      </c>
      <c r="G102" s="13">
        <v>-900</v>
      </c>
      <c r="H102" s="13">
        <v>-700</v>
      </c>
      <c r="I102" s="13">
        <v>-1400</v>
      </c>
      <c r="J102" s="13">
        <v>-1500</v>
      </c>
      <c r="K102" s="13">
        <v>-1000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741100</v>
      </c>
      <c r="E8" s="13">
        <v>705300</v>
      </c>
      <c r="F8" s="13">
        <v>767500</v>
      </c>
      <c r="G8" s="13">
        <v>723200</v>
      </c>
      <c r="H8" s="13">
        <v>685000</v>
      </c>
      <c r="I8" s="13">
        <v>782800</v>
      </c>
      <c r="J8" s="13">
        <v>726800</v>
      </c>
      <c r="K8" s="13">
        <v>714200</v>
      </c>
    </row>
    <row r="9" spans="1:11" x14ac:dyDescent="0.2">
      <c r="C9" s="11" t="s">
        <v>22</v>
      </c>
      <c r="D9" s="13">
        <v>361900</v>
      </c>
      <c r="E9" s="13">
        <v>348400</v>
      </c>
      <c r="F9" s="13">
        <v>358500</v>
      </c>
      <c r="G9" s="13">
        <v>355700</v>
      </c>
      <c r="H9" s="13">
        <v>343300</v>
      </c>
      <c r="I9" s="13">
        <v>397000</v>
      </c>
      <c r="J9" s="13">
        <v>370200</v>
      </c>
      <c r="K9" s="13">
        <v>361600</v>
      </c>
    </row>
    <row r="10" spans="1:11" x14ac:dyDescent="0.2">
      <c r="C10" s="11" t="s">
        <v>23</v>
      </c>
      <c r="D10" s="13">
        <v>379200</v>
      </c>
      <c r="E10" s="13">
        <v>356900</v>
      </c>
      <c r="F10" s="13">
        <v>409000</v>
      </c>
      <c r="G10" s="13">
        <v>367500</v>
      </c>
      <c r="H10" s="13">
        <v>341700</v>
      </c>
      <c r="I10" s="13">
        <v>385800</v>
      </c>
      <c r="J10" s="13">
        <v>356600</v>
      </c>
      <c r="K10" s="13">
        <v>352600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36200</v>
      </c>
      <c r="F12" s="13">
        <v>34400</v>
      </c>
      <c r="G12" s="13">
        <v>34400</v>
      </c>
      <c r="H12" s="13">
        <v>31500</v>
      </c>
      <c r="I12" s="13">
        <v>35600</v>
      </c>
      <c r="J12" s="13">
        <v>34100</v>
      </c>
      <c r="K12" s="13">
        <v>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31100</v>
      </c>
      <c r="E14" s="13">
        <v>20100</v>
      </c>
      <c r="F14" s="13">
        <v>14800</v>
      </c>
      <c r="G14" s="13">
        <v>15100</v>
      </c>
      <c r="H14" s="13">
        <v>20700</v>
      </c>
      <c r="I14" s="13">
        <v>31000</v>
      </c>
      <c r="J14" s="13">
        <v>24700</v>
      </c>
      <c r="K14" s="13">
        <v>8400</v>
      </c>
    </row>
    <row r="15" spans="1:11" x14ac:dyDescent="0.2">
      <c r="C15" s="11" t="s">
        <v>28</v>
      </c>
      <c r="D15" s="13">
        <v>25900</v>
      </c>
      <c r="E15" s="13">
        <v>27700</v>
      </c>
      <c r="F15" s="13">
        <v>27500</v>
      </c>
      <c r="G15" s="13">
        <v>27100</v>
      </c>
      <c r="H15" s="13">
        <v>26700</v>
      </c>
      <c r="I15" s="13">
        <v>40100</v>
      </c>
      <c r="J15" s="13">
        <v>29300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658700</v>
      </c>
      <c r="E17" s="13">
        <v>639100</v>
      </c>
      <c r="F17" s="13">
        <v>632200</v>
      </c>
      <c r="G17" s="13">
        <v>634700</v>
      </c>
      <c r="H17" s="13">
        <v>621700</v>
      </c>
      <c r="I17" s="13">
        <v>692000</v>
      </c>
      <c r="J17" s="13">
        <v>656900</v>
      </c>
      <c r="K17" s="13">
        <v>632900</v>
      </c>
    </row>
    <row r="18" spans="3:11" x14ac:dyDescent="0.2">
      <c r="C18" s="11" t="s">
        <v>30</v>
      </c>
      <c r="D18" s="13">
        <v>82400</v>
      </c>
      <c r="E18" s="13">
        <v>66200</v>
      </c>
      <c r="F18" s="13">
        <v>135300</v>
      </c>
      <c r="G18" s="13">
        <v>88500</v>
      </c>
      <c r="H18" s="13">
        <v>63300</v>
      </c>
      <c r="I18" s="13">
        <v>90800</v>
      </c>
      <c r="J18" s="13">
        <v>69900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3600</v>
      </c>
      <c r="F20" s="13">
        <v>2200</v>
      </c>
      <c r="G20" s="13">
        <v>-12600</v>
      </c>
      <c r="H20" s="13">
        <v>-1300</v>
      </c>
      <c r="I20" s="13">
        <v>-14800</v>
      </c>
      <c r="J20" s="13">
        <v>-1100</v>
      </c>
      <c r="K20" s="13">
        <v>1200</v>
      </c>
    </row>
    <row r="21" spans="3:11" x14ac:dyDescent="0.2">
      <c r="C21" s="11" t="s">
        <v>33</v>
      </c>
      <c r="D21" s="13">
        <v>133700</v>
      </c>
      <c r="E21" s="13">
        <v>115700</v>
      </c>
      <c r="F21" s="13">
        <v>182500</v>
      </c>
      <c r="G21" s="13">
        <v>120500</v>
      </c>
      <c r="H21" s="13">
        <v>105300</v>
      </c>
      <c r="I21" s="13">
        <v>133800</v>
      </c>
      <c r="J21" s="13">
        <v>116400</v>
      </c>
      <c r="K21" s="13">
        <v>128100</v>
      </c>
    </row>
    <row r="22" spans="3:11" x14ac:dyDescent="0.2">
      <c r="C22" s="11" t="s">
        <v>34</v>
      </c>
      <c r="D22" s="13">
        <v>17800</v>
      </c>
      <c r="E22" s="13">
        <v>18200</v>
      </c>
      <c r="F22" s="13">
        <v>17300</v>
      </c>
      <c r="G22" s="13">
        <v>19100</v>
      </c>
      <c r="H22" s="13">
        <v>19400</v>
      </c>
      <c r="I22" s="13">
        <v>23400</v>
      </c>
      <c r="J22" s="13">
        <v>23100</v>
      </c>
      <c r="K22" s="13">
        <v>21800</v>
      </c>
    </row>
    <row r="23" spans="3:11" x14ac:dyDescent="0.2">
      <c r="C23" s="11" t="s">
        <v>35</v>
      </c>
      <c r="D23" s="13">
        <v>71600</v>
      </c>
      <c r="E23" s="13">
        <v>51600</v>
      </c>
      <c r="F23" s="13">
        <v>120200</v>
      </c>
      <c r="G23" s="13">
        <v>56800</v>
      </c>
      <c r="H23" s="13">
        <v>42600</v>
      </c>
      <c r="I23" s="13">
        <v>52600</v>
      </c>
      <c r="J23" s="13">
        <v>45700</v>
      </c>
      <c r="K23" s="13">
        <v>60700</v>
      </c>
    </row>
    <row r="24" spans="3:11" x14ac:dyDescent="0.2">
      <c r="C24" s="11" t="s">
        <v>36</v>
      </c>
      <c r="D24" s="13">
        <v>12800</v>
      </c>
      <c r="E24" s="13">
        <v>9200</v>
      </c>
      <c r="F24" s="13">
        <v>26300</v>
      </c>
      <c r="G24" s="13">
        <v>9900</v>
      </c>
      <c r="H24" s="13">
        <v>2800</v>
      </c>
      <c r="I24" s="13">
        <v>24700</v>
      </c>
      <c r="J24" s="13">
        <v>13100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</v>
      </c>
      <c r="E26" s="13">
        <v>42400</v>
      </c>
      <c r="F26" s="13">
        <v>93900</v>
      </c>
      <c r="G26" s="13">
        <v>46900</v>
      </c>
      <c r="H26" s="13">
        <v>39800</v>
      </c>
      <c r="I26" s="13">
        <v>27900</v>
      </c>
      <c r="J26" s="13">
        <v>32600</v>
      </c>
      <c r="K26" s="13">
        <v>49500</v>
      </c>
    </row>
    <row r="27" spans="3:11" x14ac:dyDescent="0.2">
      <c r="C27" s="11" t="s">
        <v>38</v>
      </c>
      <c r="D27" s="13">
        <v>58800</v>
      </c>
      <c r="E27" s="13">
        <v>42400</v>
      </c>
      <c r="F27" s="13">
        <v>93900</v>
      </c>
      <c r="G27" s="13">
        <v>46900</v>
      </c>
      <c r="H27" s="13">
        <v>39800</v>
      </c>
      <c r="I27" s="13">
        <v>27900</v>
      </c>
      <c r="J27" s="13">
        <v>32600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-3600</v>
      </c>
      <c r="F32" s="13">
        <v>-2200</v>
      </c>
      <c r="G32" s="13">
        <v>12600</v>
      </c>
      <c r="H32" s="13">
        <v>1300</v>
      </c>
      <c r="I32" s="13">
        <v>14800</v>
      </c>
      <c r="J32" s="13">
        <v>1100</v>
      </c>
      <c r="K32" s="13">
        <v>-1200</v>
      </c>
    </row>
    <row r="33" spans="2:11" x14ac:dyDescent="0.2">
      <c r="C33" s="11" t="s">
        <v>44</v>
      </c>
      <c r="D33" s="13">
        <v>58800</v>
      </c>
      <c r="E33" s="13">
        <v>42400</v>
      </c>
      <c r="F33" s="13">
        <v>93900</v>
      </c>
      <c r="G33" s="13">
        <v>46900</v>
      </c>
      <c r="H33" s="13">
        <v>39800</v>
      </c>
      <c r="I33" s="13">
        <v>27900</v>
      </c>
      <c r="J33" s="13">
        <v>32600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42400</v>
      </c>
      <c r="F35" s="13">
        <v>93900</v>
      </c>
      <c r="G35" s="13">
        <v>46900</v>
      </c>
      <c r="H35" s="13">
        <v>39800</v>
      </c>
      <c r="I35" s="13">
        <v>27900</v>
      </c>
      <c r="J35" s="13">
        <v>32600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294600</v>
      </c>
      <c r="E41" s="13">
        <v>296500</v>
      </c>
      <c r="F41" s="13">
        <v>331800</v>
      </c>
      <c r="G41" s="13">
        <v>290500</v>
      </c>
      <c r="H41" s="13">
        <v>204400</v>
      </c>
      <c r="I41" s="13">
        <v>214100</v>
      </c>
      <c r="J41" s="13">
        <v>202600</v>
      </c>
      <c r="K41" s="13">
        <v>187000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598000</v>
      </c>
      <c r="E43" s="13">
        <v>594900</v>
      </c>
      <c r="F43" s="13">
        <v>646200</v>
      </c>
      <c r="G43" s="13">
        <v>655400</v>
      </c>
      <c r="H43" s="13">
        <v>593700</v>
      </c>
      <c r="I43" s="13">
        <v>653300</v>
      </c>
      <c r="J43" s="13">
        <v>597900</v>
      </c>
      <c r="K43" s="13">
        <v>581800</v>
      </c>
    </row>
    <row r="44" spans="2:11" x14ac:dyDescent="0.2">
      <c r="C44" s="11" t="s">
        <v>52</v>
      </c>
      <c r="D44" s="13">
        <v>335900</v>
      </c>
      <c r="E44" s="13">
        <v>352000</v>
      </c>
      <c r="F44" s="13">
        <v>322800</v>
      </c>
      <c r="G44" s="13">
        <v>265500</v>
      </c>
      <c r="H44" s="13">
        <v>277700</v>
      </c>
      <c r="I44" s="13">
        <v>269600</v>
      </c>
      <c r="J44" s="13">
        <v>297800</v>
      </c>
      <c r="K44" s="13">
        <v>293800</v>
      </c>
    </row>
    <row r="45" spans="2:11" x14ac:dyDescent="0.2">
      <c r="C45" s="11" t="s">
        <v>53</v>
      </c>
      <c r="D45" s="13">
        <v>111500</v>
      </c>
      <c r="E45" s="13">
        <v>121500</v>
      </c>
      <c r="F45" s="13">
        <v>114600</v>
      </c>
      <c r="G45" s="13">
        <v>130300</v>
      </c>
      <c r="H45" s="13">
        <v>120300</v>
      </c>
      <c r="I45" s="13">
        <v>526400</v>
      </c>
      <c r="J45" s="13">
        <v>128000</v>
      </c>
      <c r="K45" s="13">
        <v>118400</v>
      </c>
    </row>
    <row r="46" spans="2:11" x14ac:dyDescent="0.2">
      <c r="C46" s="11" t="s">
        <v>54</v>
      </c>
      <c r="D46" s="13">
        <v>1340000</v>
      </c>
      <c r="E46" s="13">
        <v>1364900</v>
      </c>
      <c r="F46" s="13">
        <v>1415400</v>
      </c>
      <c r="G46" s="13">
        <v>1341700</v>
      </c>
      <c r="H46" s="13">
        <v>1196100</v>
      </c>
      <c r="I46" s="13">
        <v>1663400</v>
      </c>
      <c r="J46" s="13">
        <v>1226300</v>
      </c>
      <c r="K46" s="13">
        <v>1181000</v>
      </c>
    </row>
    <row r="47" spans="2:11" x14ac:dyDescent="0.2">
      <c r="C47" s="11" t="s">
        <v>55</v>
      </c>
      <c r="D47" s="13">
        <v>50500</v>
      </c>
      <c r="E47" s="13">
        <v>49000</v>
      </c>
      <c r="F47" s="13">
        <v>47600</v>
      </c>
      <c r="G47" s="13">
        <v>47700</v>
      </c>
      <c r="H47" s="13">
        <v>50700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308500</v>
      </c>
      <c r="E48" s="13">
        <v>378400</v>
      </c>
      <c r="F48" s="13">
        <v>372000</v>
      </c>
      <c r="G48" s="13">
        <v>367000</v>
      </c>
      <c r="H48" s="13">
        <v>376600</v>
      </c>
      <c r="I48" s="13">
        <v>296800</v>
      </c>
      <c r="J48" s="13">
        <v>311100</v>
      </c>
      <c r="K48" s="13">
        <v>313300</v>
      </c>
    </row>
    <row r="49" spans="3:11" x14ac:dyDescent="0.2">
      <c r="C49" s="11" t="s">
        <v>57</v>
      </c>
      <c r="D49" s="13">
        <v>2806500</v>
      </c>
      <c r="E49" s="13">
        <v>2812200</v>
      </c>
      <c r="F49" s="13">
        <v>2805400</v>
      </c>
      <c r="G49" s="13">
        <v>2812200</v>
      </c>
      <c r="H49" s="13">
        <v>2825300</v>
      </c>
      <c r="I49" s="13">
        <v>2834400</v>
      </c>
      <c r="J49" s="13">
        <v>2914500</v>
      </c>
      <c r="K49" s="13">
        <v>2744900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138000</v>
      </c>
      <c r="E52" s="13">
        <v>66600</v>
      </c>
      <c r="F52" s="13">
        <v>80800</v>
      </c>
      <c r="G52" s="13">
        <v>78500</v>
      </c>
      <c r="H52" s="13">
        <v>70000</v>
      </c>
      <c r="I52" s="13">
        <v>124400</v>
      </c>
      <c r="J52" s="13">
        <v>123400</v>
      </c>
      <c r="K52" s="13">
        <v>128400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4643500</v>
      </c>
      <c r="E54" s="13">
        <v>4671100</v>
      </c>
      <c r="F54" s="13">
        <v>4721200</v>
      </c>
      <c r="G54" s="13">
        <v>4647100</v>
      </c>
      <c r="H54" s="13">
        <v>4518700</v>
      </c>
      <c r="I54" s="13">
        <v>4919000</v>
      </c>
      <c r="J54" s="13">
        <v>4575300</v>
      </c>
      <c r="K54" s="13">
        <v>4367600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236500</v>
      </c>
      <c r="F57" s="13">
        <v>221700</v>
      </c>
      <c r="G57" s="13">
        <v>224700</v>
      </c>
      <c r="H57" s="13">
        <v>196400</v>
      </c>
      <c r="I57" s="13">
        <v>197600</v>
      </c>
      <c r="J57" s="13">
        <v>171500</v>
      </c>
      <c r="K57" s="13">
        <v>169900</v>
      </c>
    </row>
    <row r="58" spans="3:11" x14ac:dyDescent="0.2">
      <c r="C58" s="11" t="s">
        <v>66</v>
      </c>
      <c r="D58" s="13">
        <v>222300</v>
      </c>
      <c r="E58" s="13">
        <v>222300</v>
      </c>
      <c r="F58" s="13">
        <v>250100</v>
      </c>
      <c r="G58" s="13">
        <v>245600</v>
      </c>
      <c r="H58" s="13">
        <v>230000</v>
      </c>
      <c r="I58" s="13">
        <v>660400</v>
      </c>
      <c r="J58" s="13">
        <v>246200</v>
      </c>
      <c r="K58" s="13">
        <v>224700</v>
      </c>
    </row>
    <row r="59" spans="3:11" x14ac:dyDescent="0.2">
      <c r="C59" s="11" t="s">
        <v>67</v>
      </c>
      <c r="D59" s="13">
        <v>475000</v>
      </c>
      <c r="E59" s="13">
        <v>493400</v>
      </c>
      <c r="F59" s="13">
        <v>469300</v>
      </c>
      <c r="G59" s="13">
        <v>415100</v>
      </c>
      <c r="H59" s="13">
        <v>361900</v>
      </c>
      <c r="I59" s="13">
        <v>410300</v>
      </c>
      <c r="J59" s="13">
        <v>396500</v>
      </c>
      <c r="K59" s="13">
        <v>302700</v>
      </c>
    </row>
    <row r="60" spans="3:11" x14ac:dyDescent="0.2">
      <c r="C60" s="11" t="s">
        <v>68</v>
      </c>
      <c r="D60" s="13">
        <v>900200</v>
      </c>
      <c r="E60" s="13">
        <v>952200</v>
      </c>
      <c r="F60" s="13">
        <v>941100</v>
      </c>
      <c r="G60" s="13">
        <v>885400</v>
      </c>
      <c r="H60" s="13">
        <v>788300</v>
      </c>
      <c r="I60" s="13">
        <v>1268300</v>
      </c>
      <c r="J60" s="13">
        <v>814200</v>
      </c>
      <c r="K60" s="13">
        <v>697300</v>
      </c>
    </row>
    <row r="61" spans="3:11" x14ac:dyDescent="0.2">
      <c r="C61" s="11" t="s">
        <v>69</v>
      </c>
      <c r="D61" s="13">
        <v>1643800</v>
      </c>
      <c r="E61" s="13">
        <v>1655700</v>
      </c>
      <c r="F61" s="13">
        <v>1782600</v>
      </c>
      <c r="G61" s="13">
        <v>1864400</v>
      </c>
      <c r="H61" s="13">
        <v>1766300</v>
      </c>
      <c r="I61" s="13">
        <v>1783100</v>
      </c>
      <c r="J61" s="13">
        <v>1824000</v>
      </c>
      <c r="K61" s="13">
        <v>1764400</v>
      </c>
    </row>
    <row r="62" spans="3:11" x14ac:dyDescent="0.2">
      <c r="C62" s="11" t="s">
        <v>70</v>
      </c>
      <c r="D62" s="13">
        <v>336400</v>
      </c>
      <c r="E62" s="13">
        <v>337100</v>
      </c>
      <c r="F62" s="13">
        <v>345100</v>
      </c>
      <c r="G62" s="13">
        <v>348400</v>
      </c>
      <c r="H62" s="13">
        <v>345100</v>
      </c>
      <c r="I62" s="13">
        <v>294300</v>
      </c>
      <c r="J62" s="13">
        <v>312400</v>
      </c>
      <c r="K62" s="13">
        <v>307100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2880400</v>
      </c>
      <c r="E66" s="13">
        <v>2945000</v>
      </c>
      <c r="F66" s="13">
        <v>3068800</v>
      </c>
      <c r="G66" s="13">
        <v>3098200</v>
      </c>
      <c r="H66" s="13">
        <v>2899700</v>
      </c>
      <c r="I66" s="13">
        <v>3345700</v>
      </c>
      <c r="J66" s="13">
        <v>2950600</v>
      </c>
      <c r="K66" s="13">
        <v>2768800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2174100</v>
      </c>
      <c r="E72" s="13">
        <v>2132200</v>
      </c>
      <c r="F72" s="13">
        <v>2104600</v>
      </c>
      <c r="G72" s="13">
        <v>2025200</v>
      </c>
      <c r="H72" s="13">
        <v>1993100</v>
      </c>
      <c r="I72" s="13">
        <v>1967400</v>
      </c>
      <c r="J72" s="13">
        <v>1953700</v>
      </c>
      <c r="K72" s="13">
        <v>1935200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1763100</v>
      </c>
      <c r="E76" s="13">
        <v>1726100</v>
      </c>
      <c r="F76" s="13">
        <v>1652400</v>
      </c>
      <c r="G76" s="13">
        <v>1548900</v>
      </c>
      <c r="H76" s="13">
        <v>1619000</v>
      </c>
      <c r="I76" s="13">
        <v>1573300</v>
      </c>
      <c r="J76" s="13">
        <v>1624700</v>
      </c>
      <c r="K76" s="13">
        <v>1598800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58800</v>
      </c>
      <c r="E81" s="13">
        <v>42400</v>
      </c>
      <c r="F81" s="13">
        <v>93900</v>
      </c>
      <c r="G81" s="13">
        <v>46900</v>
      </c>
      <c r="H81" s="13">
        <v>39800</v>
      </c>
      <c r="I81" s="13">
        <v>27900</v>
      </c>
      <c r="J81" s="13">
        <v>32600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45900</v>
      </c>
      <c r="F83" s="13">
        <v>45000</v>
      </c>
      <c r="G83" s="13">
        <v>44600</v>
      </c>
      <c r="H83" s="13">
        <v>43300</v>
      </c>
      <c r="I83" s="13">
        <v>57800</v>
      </c>
      <c r="J83" s="13">
        <v>47600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</v>
      </c>
      <c r="E89" s="13">
        <v>166900</v>
      </c>
      <c r="F89" s="13">
        <v>158100</v>
      </c>
      <c r="G89" s="13">
        <v>79700</v>
      </c>
      <c r="H89" s="13">
        <v>77000</v>
      </c>
      <c r="I89" s="13">
        <v>100300</v>
      </c>
      <c r="J89" s="13">
        <v>142900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-33900</v>
      </c>
      <c r="F91" s="13">
        <v>-25900</v>
      </c>
      <c r="G91" s="13">
        <v>-21800</v>
      </c>
      <c r="H91" s="13">
        <v>-24300</v>
      </c>
      <c r="I91" s="13">
        <v>-22500</v>
      </c>
      <c r="J91" s="13">
        <v>-19500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-40800</v>
      </c>
      <c r="F94" s="13">
        <v>-32500</v>
      </c>
      <c r="G94" s="13">
        <v>-34100</v>
      </c>
      <c r="H94" s="13">
        <v>-23800</v>
      </c>
      <c r="I94" s="13">
        <v>18900</v>
      </c>
      <c r="J94" s="13">
        <v>-196100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-14700</v>
      </c>
      <c r="F96" s="13">
        <v>-14600</v>
      </c>
      <c r="G96" s="13">
        <v>-14600</v>
      </c>
      <c r="H96" s="13">
        <v>-14100</v>
      </c>
      <c r="I96" s="13">
        <v>-14000</v>
      </c>
      <c r="J96" s="13">
        <v>-14000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-167300</v>
      </c>
      <c r="F100" s="13">
        <v>-88300</v>
      </c>
      <c r="G100" s="13">
        <v>47900</v>
      </c>
      <c r="H100" s="13">
        <v>-487300</v>
      </c>
      <c r="I100" s="13">
        <v>316600</v>
      </c>
      <c r="J100" s="13">
        <v>68200</v>
      </c>
      <c r="K100" s="13">
        <v>-25500</v>
      </c>
    </row>
    <row r="101" spans="3:11" x14ac:dyDescent="0.2">
      <c r="C101" s="11" t="s">
        <v>19</v>
      </c>
      <c r="D101" s="13">
        <v>6900</v>
      </c>
      <c r="E101" s="13">
        <v>5900</v>
      </c>
      <c r="F101" s="13">
        <v>4000</v>
      </c>
      <c r="G101" s="13">
        <v>-7400</v>
      </c>
      <c r="H101" s="13">
        <v>4700</v>
      </c>
      <c r="I101" s="13">
        <v>-4600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-1900</v>
      </c>
      <c r="E102" s="13">
        <v>-35300</v>
      </c>
      <c r="F102" s="13">
        <v>41300</v>
      </c>
      <c r="G102" s="13">
        <v>86100</v>
      </c>
      <c r="H102" s="13">
        <v>-429400</v>
      </c>
      <c r="I102" s="13">
        <v>431200</v>
      </c>
      <c r="J102" s="13">
        <v>15600</v>
      </c>
      <c r="K102" s="13">
        <v>2800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1400</v>
      </c>
      <c r="H8" s="13">
        <v>1300</v>
      </c>
      <c r="I8" s="13">
        <v>1400</v>
      </c>
      <c r="J8" s="13">
        <v>1300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1000</v>
      </c>
      <c r="G18" s="13">
        <v>1000</v>
      </c>
      <c r="H18" s="13">
        <v>900</v>
      </c>
      <c r="I18" s="13">
        <v>1100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-900</v>
      </c>
      <c r="G20" s="13">
        <v>-1000</v>
      </c>
      <c r="H20" s="13">
        <v>-800</v>
      </c>
      <c r="I20" s="13">
        <v>-900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200</v>
      </c>
      <c r="G21" s="13">
        <v>100</v>
      </c>
      <c r="H21" s="13">
        <v>100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900</v>
      </c>
      <c r="G32" s="13">
        <v>1000</v>
      </c>
      <c r="H32" s="13">
        <v>800</v>
      </c>
      <c r="I32" s="13">
        <v>900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1100</v>
      </c>
      <c r="G41" s="13">
        <v>900</v>
      </c>
      <c r="H41" s="13">
        <v>900</v>
      </c>
      <c r="I41" s="13">
        <v>500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11800</v>
      </c>
      <c r="E42" s="13">
        <v>12300</v>
      </c>
      <c r="F42" s="13">
        <v>10600</v>
      </c>
      <c r="G42" s="13">
        <v>8700</v>
      </c>
      <c r="H42" s="13">
        <v>11100</v>
      </c>
      <c r="I42" s="13">
        <v>8300</v>
      </c>
      <c r="J42" s="13">
        <v>7600</v>
      </c>
      <c r="K42" s="13">
        <v>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5900</v>
      </c>
      <c r="F48" s="13">
        <v>5300</v>
      </c>
      <c r="G48" s="13">
        <v>5200</v>
      </c>
      <c r="H48" s="13">
        <v>5200</v>
      </c>
      <c r="I48" s="13">
        <v>5100</v>
      </c>
      <c r="J48" s="13">
        <v>5200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135300</v>
      </c>
      <c r="E54" s="13">
        <v>131400</v>
      </c>
      <c r="F54" s="13">
        <v>131200</v>
      </c>
      <c r="G54" s="13">
        <v>122300</v>
      </c>
      <c r="H54" s="13">
        <v>121500</v>
      </c>
      <c r="I54" s="13">
        <v>119400</v>
      </c>
      <c r="J54" s="13">
        <v>115700</v>
      </c>
      <c r="K54" s="13">
        <v>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1100</v>
      </c>
      <c r="H59" s="13">
        <v>1000</v>
      </c>
      <c r="I59" s="13">
        <v>900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112100</v>
      </c>
      <c r="E66" s="13">
        <v>108200</v>
      </c>
      <c r="F66" s="13">
        <v>108100</v>
      </c>
      <c r="G66" s="13">
        <v>98500</v>
      </c>
      <c r="H66" s="13">
        <v>97400</v>
      </c>
      <c r="I66" s="13">
        <v>95300</v>
      </c>
      <c r="J66" s="13">
        <v>91200</v>
      </c>
      <c r="K66" s="13">
        <v>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10800</v>
      </c>
      <c r="F72" s="13">
        <v>10600</v>
      </c>
      <c r="G72" s="13">
        <v>10500</v>
      </c>
      <c r="H72" s="13">
        <v>10500</v>
      </c>
      <c r="I72" s="13">
        <v>10400</v>
      </c>
      <c r="J72" s="13">
        <v>10300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23200</v>
      </c>
      <c r="F76" s="13">
        <v>23100</v>
      </c>
      <c r="G76" s="13">
        <v>23900</v>
      </c>
      <c r="H76" s="13">
        <v>24000</v>
      </c>
      <c r="I76" s="13">
        <v>24100</v>
      </c>
      <c r="J76" s="13">
        <v>24400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900</v>
      </c>
      <c r="G89" s="13">
        <v>-400</v>
      </c>
      <c r="H89" s="13">
        <v>700</v>
      </c>
      <c r="I89" s="13">
        <v>-400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-200</v>
      </c>
      <c r="G91" s="13">
        <v>-100</v>
      </c>
      <c r="H91" s="13">
        <v>-100</v>
      </c>
      <c r="I91" s="13">
        <v>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2200</v>
      </c>
      <c r="F94" s="13">
        <v>-9200</v>
      </c>
      <c r="G94" s="13">
        <v>-2900</v>
      </c>
      <c r="H94" s="13">
        <v>-500</v>
      </c>
      <c r="I94" s="13">
        <v>-3300</v>
      </c>
      <c r="J94" s="13">
        <v>-900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200</v>
      </c>
      <c r="F100" s="13">
        <v>8600</v>
      </c>
      <c r="G100" s="13">
        <v>600</v>
      </c>
      <c r="H100" s="13">
        <v>1800</v>
      </c>
      <c r="I100" s="13">
        <v>3600</v>
      </c>
      <c r="J100" s="13">
        <v>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2100</v>
      </c>
      <c r="F102" s="13">
        <v>300</v>
      </c>
      <c r="G102" s="13">
        <v>-2700</v>
      </c>
      <c r="H102" s="13">
        <v>2000</v>
      </c>
      <c r="I102" s="13">
        <v>0</v>
      </c>
      <c r="J102" s="13">
        <v>-400</v>
      </c>
      <c r="K102" s="13">
        <v>-2000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520400</v>
      </c>
      <c r="E8" s="13">
        <v>456700</v>
      </c>
      <c r="F8" s="13">
        <v>368000</v>
      </c>
      <c r="G8" s="13">
        <v>436200</v>
      </c>
      <c r="H8" s="13">
        <v>540100</v>
      </c>
      <c r="I8" s="13">
        <v>508100</v>
      </c>
      <c r="J8" s="13">
        <v>475100</v>
      </c>
      <c r="K8" s="13">
        <v>475700</v>
      </c>
    </row>
    <row r="9" spans="1:11" x14ac:dyDescent="0.2">
      <c r="C9" s="11" t="s">
        <v>22</v>
      </c>
      <c r="D9" s="13">
        <v>253400</v>
      </c>
      <c r="E9" s="13">
        <v>202400</v>
      </c>
      <c r="F9" s="13">
        <v>162000</v>
      </c>
      <c r="G9" s="13">
        <v>212400</v>
      </c>
      <c r="H9" s="13">
        <v>246200</v>
      </c>
      <c r="I9" s="13">
        <v>216300</v>
      </c>
      <c r="J9" s="13">
        <v>226600</v>
      </c>
      <c r="K9" s="13">
        <v>258400</v>
      </c>
    </row>
    <row r="10" spans="1:11" x14ac:dyDescent="0.2">
      <c r="C10" s="11" t="s">
        <v>23</v>
      </c>
      <c r="D10" s="13">
        <v>267000</v>
      </c>
      <c r="E10" s="13">
        <v>254300</v>
      </c>
      <c r="F10" s="13">
        <v>206000</v>
      </c>
      <c r="G10" s="13">
        <v>223800</v>
      </c>
      <c r="H10" s="13">
        <v>293900</v>
      </c>
      <c r="I10" s="13">
        <v>291800</v>
      </c>
      <c r="J10" s="13">
        <v>248500</v>
      </c>
      <c r="K10" s="13">
        <v>217300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0</v>
      </c>
      <c r="F14" s="13">
        <v>3900</v>
      </c>
      <c r="G14" s="13">
        <v>6300</v>
      </c>
      <c r="H14" s="13">
        <v>5000</v>
      </c>
      <c r="I14" s="13">
        <v>0</v>
      </c>
      <c r="J14" s="13">
        <v>7800</v>
      </c>
      <c r="K14" s="13" t="s">
        <v>92</v>
      </c>
    </row>
    <row r="15" spans="1:11" x14ac:dyDescent="0.2">
      <c r="C15" s="11" t="s">
        <v>28</v>
      </c>
      <c r="D15" s="13">
        <v>102800</v>
      </c>
      <c r="E15" s="13">
        <v>104500</v>
      </c>
      <c r="F15" s="13">
        <v>104200</v>
      </c>
      <c r="G15" s="13">
        <v>103500</v>
      </c>
      <c r="H15" s="13">
        <v>112500</v>
      </c>
      <c r="I15" s="13">
        <v>104500</v>
      </c>
      <c r="J15" s="13">
        <v>102200</v>
      </c>
      <c r="K15" s="13">
        <v>102400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383000</v>
      </c>
      <c r="F17" s="13">
        <v>341500</v>
      </c>
      <c r="G17" s="13">
        <v>413200</v>
      </c>
      <c r="H17" s="13">
        <v>460400</v>
      </c>
      <c r="I17" s="13">
        <v>420500</v>
      </c>
      <c r="J17" s="13">
        <v>431100</v>
      </c>
      <c r="K17" s="13">
        <v>452300</v>
      </c>
    </row>
    <row r="18" spans="3:11" x14ac:dyDescent="0.2">
      <c r="C18" s="11" t="s">
        <v>30</v>
      </c>
      <c r="D18" s="13">
        <v>67400</v>
      </c>
      <c r="E18" s="13">
        <v>73700</v>
      </c>
      <c r="F18" s="13">
        <v>26500</v>
      </c>
      <c r="G18" s="13">
        <v>23000</v>
      </c>
      <c r="H18" s="13">
        <v>79700</v>
      </c>
      <c r="I18" s="13">
        <v>87600</v>
      </c>
      <c r="J18" s="13">
        <v>44000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-21700</v>
      </c>
      <c r="F20" s="13">
        <v>-26000</v>
      </c>
      <c r="G20" s="13">
        <v>-25200</v>
      </c>
      <c r="H20" s="13">
        <v>-25900</v>
      </c>
      <c r="I20" s="13">
        <v>-82000</v>
      </c>
      <c r="J20" s="13">
        <v>-28700</v>
      </c>
      <c r="K20" s="13">
        <v>-32800</v>
      </c>
    </row>
    <row r="21" spans="3:11" x14ac:dyDescent="0.2">
      <c r="C21" s="11" t="s">
        <v>33</v>
      </c>
      <c r="D21" s="13">
        <v>161000</v>
      </c>
      <c r="E21" s="13">
        <v>169400</v>
      </c>
      <c r="F21" s="13">
        <v>117600</v>
      </c>
      <c r="G21" s="13">
        <v>114000</v>
      </c>
      <c r="H21" s="13">
        <v>175800</v>
      </c>
      <c r="I21" s="13">
        <v>123200</v>
      </c>
      <c r="J21" s="13">
        <v>130800</v>
      </c>
      <c r="K21" s="13">
        <v>105600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600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45000</v>
      </c>
      <c r="E23" s="13">
        <v>51600</v>
      </c>
      <c r="F23" s="13">
        <v>100</v>
      </c>
      <c r="G23" s="13">
        <v>-2600</v>
      </c>
      <c r="H23" s="13">
        <v>53200</v>
      </c>
      <c r="I23" s="13">
        <v>5200</v>
      </c>
      <c r="J23" s="13">
        <v>15000</v>
      </c>
      <c r="K23" s="13">
        <v>-9800</v>
      </c>
    </row>
    <row r="24" spans="3:11" x14ac:dyDescent="0.2">
      <c r="C24" s="11" t="s">
        <v>36</v>
      </c>
      <c r="D24" s="13">
        <v>9500</v>
      </c>
      <c r="E24" s="13">
        <v>11700</v>
      </c>
      <c r="F24" s="13">
        <v>-1900</v>
      </c>
      <c r="G24" s="13">
        <v>1100</v>
      </c>
      <c r="H24" s="13">
        <v>18100</v>
      </c>
      <c r="I24" s="13">
        <v>-4200</v>
      </c>
      <c r="J24" s="13">
        <v>5300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39900</v>
      </c>
      <c r="F26" s="13">
        <v>2000</v>
      </c>
      <c r="G26" s="13">
        <v>-3700</v>
      </c>
      <c r="H26" s="13">
        <v>35100</v>
      </c>
      <c r="I26" s="13">
        <v>9400</v>
      </c>
      <c r="J26" s="13">
        <v>9700</v>
      </c>
      <c r="K26" s="13">
        <v>-6700</v>
      </c>
    </row>
    <row r="27" spans="3:11" x14ac:dyDescent="0.2">
      <c r="C27" s="11" t="s">
        <v>38</v>
      </c>
      <c r="D27" s="13">
        <v>35500</v>
      </c>
      <c r="E27" s="13">
        <v>39900</v>
      </c>
      <c r="F27" s="13">
        <v>2000</v>
      </c>
      <c r="G27" s="13">
        <v>-3700</v>
      </c>
      <c r="H27" s="13">
        <v>35100</v>
      </c>
      <c r="I27" s="13">
        <v>9400</v>
      </c>
      <c r="J27" s="13">
        <v>9700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21700</v>
      </c>
      <c r="F32" s="13">
        <v>26000</v>
      </c>
      <c r="G32" s="13">
        <v>25200</v>
      </c>
      <c r="H32" s="13">
        <v>25900</v>
      </c>
      <c r="I32" s="13">
        <v>82000</v>
      </c>
      <c r="J32" s="13">
        <v>28700</v>
      </c>
      <c r="K32" s="13">
        <v>32800</v>
      </c>
    </row>
    <row r="33" spans="2:11" x14ac:dyDescent="0.2">
      <c r="C33" s="11" t="s">
        <v>44</v>
      </c>
      <c r="D33" s="13">
        <v>35500</v>
      </c>
      <c r="E33" s="13">
        <v>39900</v>
      </c>
      <c r="F33" s="13">
        <v>2000</v>
      </c>
      <c r="G33" s="13">
        <v>-3700</v>
      </c>
      <c r="H33" s="13">
        <v>35100</v>
      </c>
      <c r="I33" s="13">
        <v>9400</v>
      </c>
      <c r="J33" s="13">
        <v>9700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39900</v>
      </c>
      <c r="F35" s="13">
        <v>2000</v>
      </c>
      <c r="G35" s="13">
        <v>-3700</v>
      </c>
      <c r="H35" s="13">
        <v>35100</v>
      </c>
      <c r="I35" s="13">
        <v>9400</v>
      </c>
      <c r="J35" s="13">
        <v>9700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53800</v>
      </c>
      <c r="F41" s="13">
        <v>83200</v>
      </c>
      <c r="G41" s="13">
        <v>55800</v>
      </c>
      <c r="H41" s="13">
        <v>33000</v>
      </c>
      <c r="I41" s="13">
        <v>34500</v>
      </c>
      <c r="J41" s="13">
        <v>27900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301200</v>
      </c>
      <c r="E43" s="13">
        <v>293300</v>
      </c>
      <c r="F43" s="13">
        <v>247000</v>
      </c>
      <c r="G43" s="13">
        <v>288800</v>
      </c>
      <c r="H43" s="13">
        <v>306700</v>
      </c>
      <c r="I43" s="13">
        <v>316400</v>
      </c>
      <c r="J43" s="13">
        <v>308400</v>
      </c>
      <c r="K43" s="13">
        <v>316400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32900</v>
      </c>
      <c r="E45" s="13">
        <v>37900</v>
      </c>
      <c r="F45" s="13">
        <v>44600</v>
      </c>
      <c r="G45" s="13">
        <v>50900</v>
      </c>
      <c r="H45" s="13">
        <v>60000</v>
      </c>
      <c r="I45" s="13">
        <v>30900</v>
      </c>
      <c r="J45" s="13">
        <v>31200</v>
      </c>
      <c r="K45" s="13">
        <v>33500</v>
      </c>
    </row>
    <row r="46" spans="2:11" x14ac:dyDescent="0.2">
      <c r="C46" s="11" t="s">
        <v>54</v>
      </c>
      <c r="D46" s="13">
        <v>367100</v>
      </c>
      <c r="E46" s="13">
        <v>385000</v>
      </c>
      <c r="F46" s="13">
        <v>374800</v>
      </c>
      <c r="G46" s="13">
        <v>395500</v>
      </c>
      <c r="H46" s="13">
        <v>399700</v>
      </c>
      <c r="I46" s="13">
        <v>381800</v>
      </c>
      <c r="J46" s="13">
        <v>367500</v>
      </c>
      <c r="K46" s="13">
        <v>374400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2806700</v>
      </c>
      <c r="E48" s="13">
        <v>2875200</v>
      </c>
      <c r="F48" s="13">
        <v>2934400</v>
      </c>
      <c r="G48" s="13">
        <v>2965700</v>
      </c>
      <c r="H48" s="13">
        <v>3009100</v>
      </c>
      <c r="I48" s="13">
        <v>3114500</v>
      </c>
      <c r="J48" s="13">
        <v>3024900</v>
      </c>
      <c r="K48" s="13">
        <v>2872500</v>
      </c>
    </row>
    <row r="49" spans="3:11" x14ac:dyDescent="0.2">
      <c r="C49" s="11" t="s">
        <v>57</v>
      </c>
      <c r="D49" s="13">
        <v>396400</v>
      </c>
      <c r="E49" s="13">
        <v>383000</v>
      </c>
      <c r="F49" s="13">
        <v>383500</v>
      </c>
      <c r="G49" s="13">
        <v>383800</v>
      </c>
      <c r="H49" s="13">
        <v>385100</v>
      </c>
      <c r="I49" s="13">
        <v>383100</v>
      </c>
      <c r="J49" s="13">
        <v>383600</v>
      </c>
      <c r="K49" s="13">
        <v>383900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18800</v>
      </c>
      <c r="F52" s="13">
        <v>19000</v>
      </c>
      <c r="G52" s="13">
        <v>22200</v>
      </c>
      <c r="H52" s="13">
        <v>23100</v>
      </c>
      <c r="I52" s="13">
        <v>23700</v>
      </c>
      <c r="J52" s="13">
        <v>25500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3588400</v>
      </c>
      <c r="E54" s="13">
        <v>3662000</v>
      </c>
      <c r="F54" s="13">
        <v>3711700</v>
      </c>
      <c r="G54" s="13">
        <v>3767200</v>
      </c>
      <c r="H54" s="13">
        <v>3817000</v>
      </c>
      <c r="I54" s="13">
        <v>3903100</v>
      </c>
      <c r="J54" s="13">
        <v>3801500</v>
      </c>
      <c r="K54" s="13">
        <v>3666400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132700</v>
      </c>
      <c r="F57" s="13">
        <v>138100</v>
      </c>
      <c r="G57" s="13">
        <v>135400</v>
      </c>
      <c r="H57" s="13">
        <v>126500</v>
      </c>
      <c r="I57" s="13">
        <v>212000</v>
      </c>
      <c r="J57" s="13">
        <v>296200</v>
      </c>
      <c r="K57" s="13">
        <v>162200</v>
      </c>
    </row>
    <row r="58" spans="3:11" x14ac:dyDescent="0.2">
      <c r="C58" s="11" t="s">
        <v>66</v>
      </c>
      <c r="D58" s="13">
        <v>15800</v>
      </c>
      <c r="E58" s="13">
        <v>17700</v>
      </c>
      <c r="F58" s="13">
        <v>18900</v>
      </c>
      <c r="G58" s="13">
        <v>25700</v>
      </c>
      <c r="H58" s="13">
        <v>30400</v>
      </c>
      <c r="I58" s="13">
        <v>33000</v>
      </c>
      <c r="J58" s="13">
        <v>28700</v>
      </c>
      <c r="K58" s="13">
        <v>26900</v>
      </c>
    </row>
    <row r="59" spans="3:11" x14ac:dyDescent="0.2">
      <c r="C59" s="11" t="s">
        <v>67</v>
      </c>
      <c r="D59" s="13">
        <v>186400</v>
      </c>
      <c r="E59" s="13">
        <v>151300</v>
      </c>
      <c r="F59" s="13">
        <v>153500</v>
      </c>
      <c r="G59" s="13">
        <v>138000</v>
      </c>
      <c r="H59" s="13">
        <v>166200</v>
      </c>
      <c r="I59" s="13">
        <v>151200</v>
      </c>
      <c r="J59" s="13">
        <v>133200</v>
      </c>
      <c r="K59" s="13">
        <v>146400</v>
      </c>
    </row>
    <row r="60" spans="3:11" x14ac:dyDescent="0.2">
      <c r="C60" s="11" t="s">
        <v>68</v>
      </c>
      <c r="D60" s="13">
        <v>328000</v>
      </c>
      <c r="E60" s="13">
        <v>301700</v>
      </c>
      <c r="F60" s="13">
        <v>310500</v>
      </c>
      <c r="G60" s="13">
        <v>299100</v>
      </c>
      <c r="H60" s="13">
        <v>323100</v>
      </c>
      <c r="I60" s="13">
        <v>396200</v>
      </c>
      <c r="J60" s="13">
        <v>458100</v>
      </c>
      <c r="K60" s="13">
        <v>335500</v>
      </c>
    </row>
    <row r="61" spans="3:11" x14ac:dyDescent="0.2">
      <c r="C61" s="11" t="s">
        <v>69</v>
      </c>
      <c r="D61" s="13">
        <v>1651500</v>
      </c>
      <c r="E61" s="13">
        <v>1827900</v>
      </c>
      <c r="F61" s="13">
        <v>1931300</v>
      </c>
      <c r="G61" s="13">
        <v>2041600</v>
      </c>
      <c r="H61" s="13">
        <v>2051500</v>
      </c>
      <c r="I61" s="13">
        <v>2149100</v>
      </c>
      <c r="J61" s="13">
        <v>2004600</v>
      </c>
      <c r="K61" s="13">
        <v>2019400</v>
      </c>
    </row>
    <row r="62" spans="3:11" x14ac:dyDescent="0.2">
      <c r="C62" s="11" t="s">
        <v>70</v>
      </c>
      <c r="D62" s="13">
        <v>866900</v>
      </c>
      <c r="E62" s="13">
        <v>845900</v>
      </c>
      <c r="F62" s="13">
        <v>835900</v>
      </c>
      <c r="G62" s="13">
        <v>806600</v>
      </c>
      <c r="H62" s="13">
        <v>798100</v>
      </c>
      <c r="I62" s="13">
        <v>764800</v>
      </c>
      <c r="J62" s="13">
        <v>755100</v>
      </c>
      <c r="K62" s="13">
        <v>745700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2846400</v>
      </c>
      <c r="E66" s="13">
        <v>2975500</v>
      </c>
      <c r="F66" s="13">
        <v>3077700</v>
      </c>
      <c r="G66" s="13">
        <v>3147300</v>
      </c>
      <c r="H66" s="13">
        <v>3172700</v>
      </c>
      <c r="I66" s="13">
        <v>3310100</v>
      </c>
      <c r="J66" s="13">
        <v>3217800</v>
      </c>
      <c r="K66" s="13">
        <v>3100600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-277500</v>
      </c>
      <c r="E72" s="13">
        <v>-313000</v>
      </c>
      <c r="F72" s="13">
        <v>-352900</v>
      </c>
      <c r="G72" s="13">
        <v>-354900</v>
      </c>
      <c r="H72" s="13">
        <v>-351200</v>
      </c>
      <c r="I72" s="13">
        <v>-386300</v>
      </c>
      <c r="J72" s="13">
        <v>-395700</v>
      </c>
      <c r="K72" s="13">
        <v>-405400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742000</v>
      </c>
      <c r="E76" s="13">
        <v>686500</v>
      </c>
      <c r="F76" s="13">
        <v>634000</v>
      </c>
      <c r="G76" s="13">
        <v>619900</v>
      </c>
      <c r="H76" s="13">
        <v>644300</v>
      </c>
      <c r="I76" s="13">
        <v>593000</v>
      </c>
      <c r="J76" s="13">
        <v>583700</v>
      </c>
      <c r="K76" s="13">
        <v>565800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35500</v>
      </c>
      <c r="E81" s="13">
        <v>39900</v>
      </c>
      <c r="F81" s="13">
        <v>2000</v>
      </c>
      <c r="G81" s="13">
        <v>-3700</v>
      </c>
      <c r="H81" s="13">
        <v>35100</v>
      </c>
      <c r="I81" s="13">
        <v>9400</v>
      </c>
      <c r="J81" s="13">
        <v>9700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117400</v>
      </c>
      <c r="F83" s="13">
        <v>117100</v>
      </c>
      <c r="G83" s="13">
        <v>116200</v>
      </c>
      <c r="H83" s="13">
        <v>122000</v>
      </c>
      <c r="I83" s="13">
        <v>117600</v>
      </c>
      <c r="J83" s="13">
        <v>115500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186900</v>
      </c>
      <c r="E89" s="13">
        <v>143600</v>
      </c>
      <c r="F89" s="13">
        <v>178900</v>
      </c>
      <c r="G89" s="13">
        <v>101500</v>
      </c>
      <c r="H89" s="13">
        <v>194400</v>
      </c>
      <c r="I89" s="13">
        <v>168600</v>
      </c>
      <c r="J89" s="13">
        <v>141400</v>
      </c>
      <c r="K89" s="13">
        <v>131200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-6500</v>
      </c>
      <c r="F91" s="13">
        <v>-10000</v>
      </c>
      <c r="G91" s="13">
        <v>-15500</v>
      </c>
      <c r="H91" s="13">
        <v>-22000</v>
      </c>
      <c r="I91" s="13">
        <v>-14400</v>
      </c>
      <c r="J91" s="13">
        <v>-9100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-70000</v>
      </c>
      <c r="F94" s="13">
        <v>-39300</v>
      </c>
      <c r="G94" s="13">
        <v>-62300</v>
      </c>
      <c r="H94" s="13">
        <v>-87900</v>
      </c>
      <c r="I94" s="13">
        <v>-227800</v>
      </c>
      <c r="J94" s="13">
        <v>-124400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-173900</v>
      </c>
      <c r="E100" s="13">
        <v>-103400</v>
      </c>
      <c r="F100" s="13">
        <v>-112900</v>
      </c>
      <c r="G100" s="13">
        <v>-15800</v>
      </c>
      <c r="H100" s="13">
        <v>-108200</v>
      </c>
      <c r="I100" s="13">
        <v>66100</v>
      </c>
      <c r="J100" s="13">
        <v>-13800</v>
      </c>
      <c r="K100" s="13">
        <v>-111200</v>
      </c>
    </row>
    <row r="101" spans="3:11" x14ac:dyDescent="0.2">
      <c r="C101" s="11" t="s">
        <v>19</v>
      </c>
      <c r="D101" s="13">
        <v>2100</v>
      </c>
      <c r="E101" s="13">
        <v>400</v>
      </c>
      <c r="F101" s="13">
        <v>700</v>
      </c>
      <c r="G101" s="13">
        <v>-600</v>
      </c>
      <c r="H101" s="13">
        <v>200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-20800</v>
      </c>
      <c r="E102" s="13">
        <v>-29400</v>
      </c>
      <c r="F102" s="13">
        <v>27400</v>
      </c>
      <c r="G102" s="13">
        <v>22800</v>
      </c>
      <c r="H102" s="13">
        <v>-1500</v>
      </c>
      <c r="I102" s="13">
        <v>6600</v>
      </c>
      <c r="J102" s="13">
        <v>3400</v>
      </c>
      <c r="K102" s="13">
        <v>-3300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44220</v>
      </c>
      <c r="E7" s="12">
        <v>44129</v>
      </c>
      <c r="F7" s="12">
        <v>44038</v>
      </c>
      <c r="G7" s="12">
        <v>43947</v>
      </c>
      <c r="H7" s="12">
        <v>43856</v>
      </c>
      <c r="I7" s="12">
        <v>43765</v>
      </c>
      <c r="J7" s="12">
        <v>43674</v>
      </c>
      <c r="K7" s="12">
        <v>43583</v>
      </c>
    </row>
    <row r="8" spans="1:11" x14ac:dyDescent="0.2">
      <c r="C8" s="11" t="s">
        <v>21</v>
      </c>
      <c r="D8" s="13">
        <v>2461100</v>
      </c>
      <c r="E8" s="13">
        <v>2420100</v>
      </c>
      <c r="F8" s="13">
        <v>2381500</v>
      </c>
      <c r="G8" s="13">
        <v>2422500</v>
      </c>
      <c r="H8" s="13">
        <v>2384400</v>
      </c>
      <c r="I8" s="13">
        <v>2501500</v>
      </c>
      <c r="J8" s="13">
        <v>2290700</v>
      </c>
      <c r="K8" s="13">
        <v>2344700</v>
      </c>
    </row>
    <row r="9" spans="1:11" x14ac:dyDescent="0.2">
      <c r="C9" s="11" t="s">
        <v>22</v>
      </c>
      <c r="D9" s="13">
        <v>2011000</v>
      </c>
      <c r="E9" s="13">
        <v>1962300</v>
      </c>
      <c r="F9" s="13">
        <v>1959000</v>
      </c>
      <c r="G9" s="13">
        <v>1945100</v>
      </c>
      <c r="H9" s="13">
        <v>1916000</v>
      </c>
      <c r="I9" s="13">
        <v>2007800</v>
      </c>
      <c r="J9" s="13">
        <v>1857300</v>
      </c>
      <c r="K9" s="13">
        <v>1875600</v>
      </c>
    </row>
    <row r="10" spans="1:11" x14ac:dyDescent="0.2">
      <c r="C10" s="11" t="s">
        <v>23</v>
      </c>
      <c r="D10" s="13">
        <v>450100</v>
      </c>
      <c r="E10" s="13">
        <v>457800</v>
      </c>
      <c r="F10" s="13">
        <v>422500</v>
      </c>
      <c r="G10" s="13">
        <v>477400</v>
      </c>
      <c r="H10" s="13">
        <v>468400</v>
      </c>
      <c r="I10" s="13">
        <v>493700</v>
      </c>
      <c r="J10" s="13">
        <v>433400</v>
      </c>
      <c r="K10" s="13">
        <v>469100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2193100</v>
      </c>
      <c r="E17" s="13">
        <v>2143400</v>
      </c>
      <c r="F17" s="13">
        <v>2131900</v>
      </c>
      <c r="G17" s="13">
        <v>2129000</v>
      </c>
      <c r="H17" s="13">
        <v>2103900</v>
      </c>
      <c r="I17" s="13">
        <v>2180500</v>
      </c>
      <c r="J17" s="13">
        <v>2034000</v>
      </c>
      <c r="K17" s="13">
        <v>2032400</v>
      </c>
    </row>
    <row r="18" spans="3:11" x14ac:dyDescent="0.2">
      <c r="C18" s="11" t="s">
        <v>30</v>
      </c>
      <c r="D18" s="13">
        <v>268000</v>
      </c>
      <c r="E18" s="13">
        <v>276700</v>
      </c>
      <c r="F18" s="13">
        <v>249600</v>
      </c>
      <c r="G18" s="13">
        <v>293500</v>
      </c>
      <c r="H18" s="13">
        <v>280500</v>
      </c>
      <c r="I18" s="13">
        <v>321000</v>
      </c>
      <c r="J18" s="13">
        <v>256700</v>
      </c>
      <c r="K18" s="13">
        <v>312300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10300</v>
      </c>
      <c r="F20" s="13">
        <v>15500</v>
      </c>
      <c r="G20" s="13">
        <v>-3500</v>
      </c>
      <c r="H20" s="13">
        <v>13300</v>
      </c>
      <c r="I20" s="13">
        <v>5800</v>
      </c>
      <c r="J20" s="13">
        <v>7600</v>
      </c>
      <c r="K20" s="13">
        <v>11300</v>
      </c>
    </row>
    <row r="21" spans="3:11" x14ac:dyDescent="0.2">
      <c r="C21" s="11" t="s">
        <v>33</v>
      </c>
      <c r="D21" s="13">
        <v>336400</v>
      </c>
      <c r="E21" s="13">
        <v>343000</v>
      </c>
      <c r="F21" s="13">
        <v>314900</v>
      </c>
      <c r="G21" s="13">
        <v>340600</v>
      </c>
      <c r="H21" s="13">
        <v>343100</v>
      </c>
      <c r="I21" s="13">
        <v>369800</v>
      </c>
      <c r="J21" s="13">
        <v>305700</v>
      </c>
      <c r="K21" s="13">
        <v>364400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5700</v>
      </c>
      <c r="G22" s="13">
        <v>3500</v>
      </c>
      <c r="H22" s="13">
        <v>3600</v>
      </c>
      <c r="I22" s="13">
        <v>3100</v>
      </c>
      <c r="J22" s="13">
        <v>3200</v>
      </c>
      <c r="K22" s="13">
        <v>5600</v>
      </c>
    </row>
    <row r="23" spans="3:11" x14ac:dyDescent="0.2">
      <c r="C23" s="11" t="s">
        <v>35</v>
      </c>
      <c r="D23" s="13">
        <v>277100</v>
      </c>
      <c r="E23" s="13">
        <v>278700</v>
      </c>
      <c r="F23" s="13">
        <v>259400</v>
      </c>
      <c r="G23" s="13">
        <v>286500</v>
      </c>
      <c r="H23" s="13">
        <v>290200</v>
      </c>
      <c r="I23" s="13">
        <v>323700</v>
      </c>
      <c r="J23" s="13">
        <v>261000</v>
      </c>
      <c r="K23" s="13">
        <v>318000</v>
      </c>
    </row>
    <row r="24" spans="3:11" x14ac:dyDescent="0.2">
      <c r="C24" s="11" t="s">
        <v>36</v>
      </c>
      <c r="D24" s="13">
        <v>54700</v>
      </c>
      <c r="E24" s="13">
        <v>44200</v>
      </c>
      <c r="F24" s="13">
        <v>56100</v>
      </c>
      <c r="G24" s="13">
        <v>58900</v>
      </c>
      <c r="H24" s="13">
        <v>47200</v>
      </c>
      <c r="I24" s="13">
        <v>68100</v>
      </c>
      <c r="J24" s="13">
        <v>61600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222400</v>
      </c>
      <c r="E26" s="13">
        <v>234500</v>
      </c>
      <c r="F26" s="13">
        <v>203300</v>
      </c>
      <c r="G26" s="13">
        <v>227600</v>
      </c>
      <c r="H26" s="13">
        <v>243000</v>
      </c>
      <c r="I26" s="13">
        <v>255600</v>
      </c>
      <c r="J26" s="13">
        <v>199400</v>
      </c>
      <c r="K26" s="13">
        <v>282600</v>
      </c>
    </row>
    <row r="27" spans="3:11" x14ac:dyDescent="0.2">
      <c r="C27" s="11" t="s">
        <v>38</v>
      </c>
      <c r="D27" s="13">
        <v>222300</v>
      </c>
      <c r="E27" s="13">
        <v>234400</v>
      </c>
      <c r="F27" s="13">
        <v>203100</v>
      </c>
      <c r="G27" s="13">
        <v>227700</v>
      </c>
      <c r="H27" s="13">
        <v>242900</v>
      </c>
      <c r="I27" s="13">
        <v>255500</v>
      </c>
      <c r="J27" s="13">
        <v>199400</v>
      </c>
      <c r="K27" s="13">
        <v>282400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-10300</v>
      </c>
      <c r="F32" s="13">
        <v>-15500</v>
      </c>
      <c r="G32" s="13">
        <v>3500</v>
      </c>
      <c r="H32" s="13">
        <v>-13300</v>
      </c>
      <c r="I32" s="13">
        <v>-5800</v>
      </c>
      <c r="J32" s="13">
        <v>-7600</v>
      </c>
      <c r="K32" s="13">
        <v>-11300</v>
      </c>
    </row>
    <row r="33" spans="2:11" x14ac:dyDescent="0.2">
      <c r="C33" s="11" t="s">
        <v>44</v>
      </c>
      <c r="D33" s="13">
        <v>222300</v>
      </c>
      <c r="E33" s="13">
        <v>234400</v>
      </c>
      <c r="F33" s="13">
        <v>203100</v>
      </c>
      <c r="G33" s="13">
        <v>227700</v>
      </c>
      <c r="H33" s="13">
        <v>242900</v>
      </c>
      <c r="I33" s="13">
        <v>255500</v>
      </c>
      <c r="J33" s="13">
        <v>199400</v>
      </c>
      <c r="K33" s="13">
        <v>282400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222300</v>
      </c>
      <c r="E35" s="13">
        <v>234400</v>
      </c>
      <c r="F35" s="13">
        <v>203100</v>
      </c>
      <c r="G35" s="13">
        <v>227700</v>
      </c>
      <c r="H35" s="13">
        <v>242900</v>
      </c>
      <c r="I35" s="13">
        <v>255500</v>
      </c>
      <c r="J35" s="13">
        <v>199400</v>
      </c>
      <c r="K35" s="13">
        <v>282400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44220</v>
      </c>
      <c r="E38" s="12">
        <v>44129</v>
      </c>
      <c r="F38" s="12">
        <v>44038</v>
      </c>
      <c r="G38" s="12">
        <v>43947</v>
      </c>
      <c r="H38" s="12">
        <v>43856</v>
      </c>
      <c r="I38" s="12">
        <v>43765</v>
      </c>
      <c r="J38" s="12">
        <v>43674</v>
      </c>
      <c r="K38" s="12">
        <v>43583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1751500</v>
      </c>
      <c r="E41" s="13">
        <v>1714300</v>
      </c>
      <c r="F41" s="13">
        <v>1729400</v>
      </c>
      <c r="G41" s="13">
        <v>606100</v>
      </c>
      <c r="H41" s="13">
        <v>724400</v>
      </c>
      <c r="I41" s="13">
        <v>672900</v>
      </c>
      <c r="J41" s="13">
        <v>560200</v>
      </c>
      <c r="K41" s="13">
        <v>639300</v>
      </c>
    </row>
    <row r="42" spans="2:11" x14ac:dyDescent="0.2">
      <c r="C42" s="11" t="s">
        <v>50</v>
      </c>
      <c r="D42" s="13">
        <v>17500</v>
      </c>
      <c r="E42" s="13">
        <v>17300</v>
      </c>
      <c r="F42" s="13">
        <v>17600</v>
      </c>
      <c r="G42" s="13">
        <v>16800</v>
      </c>
      <c r="H42" s="13">
        <v>14800</v>
      </c>
      <c r="I42" s="13">
        <v>14700</v>
      </c>
      <c r="J42" s="13">
        <v>14100</v>
      </c>
      <c r="K42" s="13">
        <v>6700</v>
      </c>
    </row>
    <row r="43" spans="2:11" x14ac:dyDescent="0.2">
      <c r="C43" s="11" t="s">
        <v>51</v>
      </c>
      <c r="D43" s="13">
        <v>715700</v>
      </c>
      <c r="E43" s="13">
        <v>743900</v>
      </c>
      <c r="F43" s="13">
        <v>649600</v>
      </c>
      <c r="G43" s="13">
        <v>536400</v>
      </c>
      <c r="H43" s="13">
        <v>562700</v>
      </c>
      <c r="I43" s="13">
        <v>594300</v>
      </c>
      <c r="J43" s="13">
        <v>529300</v>
      </c>
      <c r="K43" s="13">
        <v>537700</v>
      </c>
    </row>
    <row r="44" spans="2:11" x14ac:dyDescent="0.2">
      <c r="C44" s="11" t="s">
        <v>52</v>
      </c>
      <c r="D44" s="13">
        <v>1086700</v>
      </c>
      <c r="E44" s="13">
        <v>1072800</v>
      </c>
      <c r="F44" s="13">
        <v>982400</v>
      </c>
      <c r="G44" s="13">
        <v>1049000</v>
      </c>
      <c r="H44" s="13">
        <v>1057300</v>
      </c>
      <c r="I44" s="13">
        <v>1042400</v>
      </c>
      <c r="J44" s="13">
        <v>1108500</v>
      </c>
      <c r="K44" s="13">
        <v>1030600</v>
      </c>
    </row>
    <row r="45" spans="2:11" x14ac:dyDescent="0.2">
      <c r="C45" s="11" t="s">
        <v>53</v>
      </c>
      <c r="D45" s="13">
        <v>30300</v>
      </c>
      <c r="E45" s="13">
        <v>30800</v>
      </c>
      <c r="F45" s="13">
        <v>30900</v>
      </c>
      <c r="G45" s="13">
        <v>40600</v>
      </c>
      <c r="H45" s="13">
        <v>35800</v>
      </c>
      <c r="I45" s="13">
        <v>37100</v>
      </c>
      <c r="J45" s="13">
        <v>33900</v>
      </c>
      <c r="K45" s="13">
        <v>36400</v>
      </c>
    </row>
    <row r="46" spans="2:11" x14ac:dyDescent="0.2">
      <c r="C46" s="11" t="s">
        <v>54</v>
      </c>
      <c r="D46" s="13">
        <v>3601700</v>
      </c>
      <c r="E46" s="13">
        <v>3579100</v>
      </c>
      <c r="F46" s="13">
        <v>3409800</v>
      </c>
      <c r="G46" s="13">
        <v>2248900</v>
      </c>
      <c r="H46" s="13">
        <v>2395000</v>
      </c>
      <c r="I46" s="13">
        <v>2361400</v>
      </c>
      <c r="J46" s="13">
        <v>2246000</v>
      </c>
      <c r="K46" s="13">
        <v>2250700</v>
      </c>
    </row>
    <row r="47" spans="2:11" x14ac:dyDescent="0.2">
      <c r="C47" s="11" t="s">
        <v>55</v>
      </c>
      <c r="D47" s="13">
        <v>304900</v>
      </c>
      <c r="E47" s="13">
        <v>308400</v>
      </c>
      <c r="F47" s="13">
        <v>298600</v>
      </c>
      <c r="G47" s="13">
        <v>303200</v>
      </c>
      <c r="H47" s="13">
        <v>290800</v>
      </c>
      <c r="I47" s="13">
        <v>289200</v>
      </c>
      <c r="J47" s="13">
        <v>279300</v>
      </c>
      <c r="K47" s="13">
        <v>276500</v>
      </c>
    </row>
    <row r="48" spans="2:11" x14ac:dyDescent="0.2">
      <c r="C48" s="11" t="s">
        <v>56</v>
      </c>
      <c r="D48" s="13">
        <v>1898300</v>
      </c>
      <c r="E48" s="13">
        <v>1951300</v>
      </c>
      <c r="F48" s="13">
        <v>1855800</v>
      </c>
      <c r="G48" s="13">
        <v>1809200</v>
      </c>
      <c r="H48" s="13">
        <v>1755500</v>
      </c>
      <c r="I48" s="13">
        <v>1629100</v>
      </c>
      <c r="J48" s="13">
        <v>1516400</v>
      </c>
      <c r="K48" s="13">
        <v>1494600</v>
      </c>
    </row>
    <row r="49" spans="3:11" x14ac:dyDescent="0.2">
      <c r="C49" s="11" t="s">
        <v>57</v>
      </c>
      <c r="D49" s="13">
        <v>3691000</v>
      </c>
      <c r="E49" s="13">
        <v>3689000</v>
      </c>
      <c r="F49" s="13">
        <v>3696200</v>
      </c>
      <c r="G49" s="13">
        <v>3706800</v>
      </c>
      <c r="H49" s="13">
        <v>3515900</v>
      </c>
      <c r="I49" s="13">
        <v>3515500</v>
      </c>
      <c r="J49" s="13">
        <v>3525400</v>
      </c>
      <c r="K49" s="13">
        <v>3527000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462100</v>
      </c>
      <c r="E52" s="13">
        <v>380500</v>
      </c>
      <c r="F52" s="13">
        <v>340100</v>
      </c>
      <c r="G52" s="13">
        <v>327100</v>
      </c>
      <c r="H52" s="13">
        <v>333000</v>
      </c>
      <c r="I52" s="13">
        <v>313800</v>
      </c>
      <c r="J52" s="13">
        <v>387500</v>
      </c>
      <c r="K52" s="13">
        <v>387000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9957900</v>
      </c>
      <c r="E54" s="13">
        <v>9908300</v>
      </c>
      <c r="F54" s="13">
        <v>9600500</v>
      </c>
      <c r="G54" s="13">
        <v>8395200</v>
      </c>
      <c r="H54" s="13">
        <v>8290100</v>
      </c>
      <c r="I54" s="13">
        <v>8109000</v>
      </c>
      <c r="J54" s="13">
        <v>7954600</v>
      </c>
      <c r="K54" s="13">
        <v>7935700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558500</v>
      </c>
      <c r="E57" s="13">
        <v>644600</v>
      </c>
      <c r="F57" s="13">
        <v>537500</v>
      </c>
      <c r="G57" s="13">
        <v>496500</v>
      </c>
      <c r="H57" s="13">
        <v>487700</v>
      </c>
      <c r="I57" s="13">
        <v>587200</v>
      </c>
      <c r="J57" s="13">
        <v>512100</v>
      </c>
      <c r="K57" s="13">
        <v>521700</v>
      </c>
    </row>
    <row r="58" spans="3:11" x14ac:dyDescent="0.2">
      <c r="C58" s="11" t="s">
        <v>66</v>
      </c>
      <c r="D58" s="13">
        <v>258700</v>
      </c>
      <c r="E58" s="13">
        <v>258700</v>
      </c>
      <c r="F58" s="13">
        <v>258700</v>
      </c>
      <c r="G58" s="13">
        <v>258300</v>
      </c>
      <c r="H58" s="13">
        <v>8300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600300</v>
      </c>
      <c r="E59" s="13">
        <v>600700</v>
      </c>
      <c r="F59" s="13">
        <v>630800</v>
      </c>
      <c r="G59" s="13">
        <v>569800</v>
      </c>
      <c r="H59" s="13">
        <v>527100</v>
      </c>
      <c r="I59" s="13">
        <v>517800</v>
      </c>
      <c r="J59" s="13">
        <v>560900</v>
      </c>
      <c r="K59" s="13">
        <v>530000</v>
      </c>
    </row>
    <row r="60" spans="3:11" x14ac:dyDescent="0.2">
      <c r="C60" s="11" t="s">
        <v>68</v>
      </c>
      <c r="D60" s="13">
        <v>1417500</v>
      </c>
      <c r="E60" s="13">
        <v>1504000</v>
      </c>
      <c r="F60" s="13">
        <v>1427100</v>
      </c>
      <c r="G60" s="13">
        <v>1324600</v>
      </c>
      <c r="H60" s="13">
        <v>1023100</v>
      </c>
      <c r="I60" s="13">
        <v>1105000</v>
      </c>
      <c r="J60" s="13">
        <v>1073100</v>
      </c>
      <c r="K60" s="13">
        <v>1051700</v>
      </c>
    </row>
    <row r="61" spans="3:11" x14ac:dyDescent="0.2">
      <c r="C61" s="11" t="s">
        <v>69</v>
      </c>
      <c r="D61" s="13">
        <v>1043100</v>
      </c>
      <c r="E61" s="13">
        <v>1044900</v>
      </c>
      <c r="F61" s="13">
        <v>1046800</v>
      </c>
      <c r="G61" s="13">
        <v>56900</v>
      </c>
      <c r="H61" s="13">
        <v>309000</v>
      </c>
      <c r="I61" s="13">
        <v>250000</v>
      </c>
      <c r="J61" s="13">
        <v>250000</v>
      </c>
      <c r="K61" s="13">
        <v>250000</v>
      </c>
    </row>
    <row r="62" spans="3:11" x14ac:dyDescent="0.2">
      <c r="C62" s="11" t="s">
        <v>70</v>
      </c>
      <c r="D62" s="13">
        <v>941700</v>
      </c>
      <c r="E62" s="13">
        <v>929100</v>
      </c>
      <c r="F62" s="13">
        <v>854900</v>
      </c>
      <c r="G62" s="13">
        <v>847500</v>
      </c>
      <c r="H62" s="13">
        <v>862000</v>
      </c>
      <c r="I62" s="13">
        <v>828400</v>
      </c>
      <c r="J62" s="13">
        <v>740200</v>
      </c>
      <c r="K62" s="13">
        <v>732300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3407400</v>
      </c>
      <c r="E66" s="13">
        <v>3482700</v>
      </c>
      <c r="F66" s="13">
        <v>3333000</v>
      </c>
      <c r="G66" s="13">
        <v>2233100</v>
      </c>
      <c r="H66" s="13">
        <v>2198300</v>
      </c>
      <c r="I66" s="13">
        <v>2187500</v>
      </c>
      <c r="J66" s="13">
        <v>2067500</v>
      </c>
      <c r="K66" s="13">
        <v>2038400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6604500</v>
      </c>
      <c r="E72" s="13">
        <v>6523300</v>
      </c>
      <c r="F72" s="13">
        <v>6414800</v>
      </c>
      <c r="G72" s="13">
        <v>6336900</v>
      </c>
      <c r="H72" s="13">
        <v>6246600</v>
      </c>
      <c r="I72" s="13">
        <v>6128200</v>
      </c>
      <c r="J72" s="13">
        <v>5984300</v>
      </c>
      <c r="K72" s="13">
        <v>6003600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6550500</v>
      </c>
      <c r="E76" s="13">
        <v>6425500</v>
      </c>
      <c r="F76" s="13">
        <v>6267400</v>
      </c>
      <c r="G76" s="13">
        <v>6162100</v>
      </c>
      <c r="H76" s="13">
        <v>6091800</v>
      </c>
      <c r="I76" s="13">
        <v>5921500</v>
      </c>
      <c r="J76" s="13">
        <v>5887100</v>
      </c>
      <c r="K76" s="13">
        <v>5897300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44220</v>
      </c>
      <c r="E80" s="12">
        <v>44129</v>
      </c>
      <c r="F80" s="12">
        <v>44038</v>
      </c>
      <c r="G80" s="12">
        <v>43947</v>
      </c>
      <c r="H80" s="12">
        <v>43856</v>
      </c>
      <c r="I80" s="12">
        <v>43765</v>
      </c>
      <c r="J80" s="12">
        <v>43674</v>
      </c>
      <c r="K80" s="12">
        <v>43583</v>
      </c>
    </row>
    <row r="81" spans="3:11" x14ac:dyDescent="0.2">
      <c r="C81" s="11" t="s">
        <v>44</v>
      </c>
      <c r="D81" s="13">
        <v>222300</v>
      </c>
      <c r="E81" s="13">
        <v>234400</v>
      </c>
      <c r="F81" s="13">
        <v>203100</v>
      </c>
      <c r="G81" s="13">
        <v>227700</v>
      </c>
      <c r="H81" s="13">
        <v>242900</v>
      </c>
      <c r="I81" s="13">
        <v>255500</v>
      </c>
      <c r="J81" s="13">
        <v>199400</v>
      </c>
      <c r="K81" s="13">
        <v>282400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56000</v>
      </c>
      <c r="F83" s="13">
        <v>49900</v>
      </c>
      <c r="G83" s="13">
        <v>50600</v>
      </c>
      <c r="H83" s="13">
        <v>49300</v>
      </c>
      <c r="I83" s="13">
        <v>43000</v>
      </c>
      <c r="J83" s="13">
        <v>41500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205700</v>
      </c>
      <c r="E89" s="13">
        <v>249900</v>
      </c>
      <c r="F89" s="13">
        <v>329800</v>
      </c>
      <c r="G89" s="13">
        <v>359900</v>
      </c>
      <c r="H89" s="13">
        <v>188400</v>
      </c>
      <c r="I89" s="13">
        <v>350100</v>
      </c>
      <c r="J89" s="13">
        <v>207300</v>
      </c>
      <c r="K89" s="13">
        <v>178200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-140700</v>
      </c>
      <c r="F91" s="13">
        <v>-88300</v>
      </c>
      <c r="G91" s="13">
        <v>-80400</v>
      </c>
      <c r="H91" s="13">
        <v>-58200</v>
      </c>
      <c r="I91" s="13">
        <v>-139600</v>
      </c>
      <c r="J91" s="13">
        <v>-66600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-150300</v>
      </c>
      <c r="F94" s="13">
        <v>-82900</v>
      </c>
      <c r="G94" s="13">
        <v>-362600</v>
      </c>
      <c r="H94" s="13">
        <v>-60500</v>
      </c>
      <c r="I94" s="13">
        <v>-134800</v>
      </c>
      <c r="J94" s="13">
        <v>-69900</v>
      </c>
      <c r="K94" s="13">
        <v>426500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-125500</v>
      </c>
      <c r="E96" s="13">
        <v>-125400</v>
      </c>
      <c r="F96" s="13">
        <v>-125300</v>
      </c>
      <c r="G96" s="13">
        <v>-124500</v>
      </c>
      <c r="H96" s="13">
        <v>-112200</v>
      </c>
      <c r="I96" s="13">
        <v>-112100</v>
      </c>
      <c r="J96" s="13">
        <v>-112700</v>
      </c>
      <c r="K96" s="13">
        <v>-112200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-134800</v>
      </c>
      <c r="E100" s="13">
        <v>-117800</v>
      </c>
      <c r="F100" s="13">
        <v>872700</v>
      </c>
      <c r="G100" s="13">
        <v>-110800</v>
      </c>
      <c r="H100" s="13">
        <v>-77900</v>
      </c>
      <c r="I100" s="13">
        <v>-100300</v>
      </c>
      <c r="J100" s="13">
        <v>-215500</v>
      </c>
      <c r="K100" s="13">
        <v>-481600</v>
      </c>
    </row>
    <row r="101" spans="3:11" x14ac:dyDescent="0.2">
      <c r="C101" s="11" t="s">
        <v>19</v>
      </c>
      <c r="D101" s="13">
        <v>5600</v>
      </c>
      <c r="E101" s="13">
        <v>3100</v>
      </c>
      <c r="F101" s="13">
        <v>3700</v>
      </c>
      <c r="G101" s="13">
        <v>-4800</v>
      </c>
      <c r="H101" s="13">
        <v>1500</v>
      </c>
      <c r="I101" s="13">
        <v>-2300</v>
      </c>
      <c r="J101" s="13">
        <v>-1100</v>
      </c>
      <c r="K101" s="13">
        <v>3500</v>
      </c>
    </row>
    <row r="102" spans="3:11" x14ac:dyDescent="0.2">
      <c r="C102" s="11" t="s">
        <v>20</v>
      </c>
      <c r="D102" s="13">
        <v>37200</v>
      </c>
      <c r="E102" s="13">
        <v>-15100</v>
      </c>
      <c r="F102" s="13">
        <v>1123300</v>
      </c>
      <c r="G102" s="13">
        <v>-118300</v>
      </c>
      <c r="H102" s="13">
        <v>51500</v>
      </c>
      <c r="I102" s="13">
        <v>112700</v>
      </c>
      <c r="J102" s="13">
        <v>-79100</v>
      </c>
      <c r="K102" s="13">
        <v>126600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56300</v>
      </c>
      <c r="E8" s="13">
        <v>45600</v>
      </c>
      <c r="F8" s="13">
        <v>57800</v>
      </c>
      <c r="G8" s="13">
        <v>6000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9900</v>
      </c>
      <c r="E9" s="13">
        <v>7900</v>
      </c>
      <c r="F9" s="13">
        <v>9900</v>
      </c>
      <c r="G9" s="13">
        <v>1600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46400</v>
      </c>
      <c r="E10" s="13">
        <v>37700</v>
      </c>
      <c r="F10" s="13">
        <v>47900</v>
      </c>
      <c r="G10" s="13">
        <v>4400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4200</v>
      </c>
      <c r="F12" s="13">
        <v>7600</v>
      </c>
      <c r="G12" s="13">
        <v>69600</v>
      </c>
      <c r="H12" s="13">
        <v>58000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22600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35200</v>
      </c>
      <c r="F17" s="13">
        <v>81600</v>
      </c>
      <c r="G17" s="13">
        <v>151900</v>
      </c>
      <c r="H17" s="13">
        <v>82400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7800</v>
      </c>
      <c r="E18" s="13">
        <v>10400</v>
      </c>
      <c r="F18" s="13">
        <v>-23800</v>
      </c>
      <c r="G18" s="13">
        <v>-145900</v>
      </c>
      <c r="H18" s="13">
        <v>-82400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-8500</v>
      </c>
      <c r="F20" s="13">
        <v>-14800</v>
      </c>
      <c r="G20" s="13">
        <v>-6100</v>
      </c>
      <c r="H20" s="13">
        <v>-1200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3900</v>
      </c>
      <c r="F21" s="13">
        <v>-34800</v>
      </c>
      <c r="G21" s="13">
        <v>-148800</v>
      </c>
      <c r="H21" s="13">
        <v>-83400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1900</v>
      </c>
      <c r="F23" s="13">
        <v>-38600</v>
      </c>
      <c r="G23" s="13">
        <v>-152000</v>
      </c>
      <c r="H23" s="13">
        <v>-83600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1900</v>
      </c>
      <c r="F26" s="13">
        <v>-38600</v>
      </c>
      <c r="G26" s="13">
        <v>-152000</v>
      </c>
      <c r="H26" s="13">
        <v>-83600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-4100</v>
      </c>
      <c r="F27" s="13">
        <v>-59500</v>
      </c>
      <c r="G27" s="13">
        <v>-187200</v>
      </c>
      <c r="H27" s="13">
        <v>-100300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8500</v>
      </c>
      <c r="F32" s="13">
        <v>14800</v>
      </c>
      <c r="G32" s="13">
        <v>6100</v>
      </c>
      <c r="H32" s="13">
        <v>1200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-4100</v>
      </c>
      <c r="F33" s="13">
        <v>-59500</v>
      </c>
      <c r="G33" s="13">
        <v>-187200</v>
      </c>
      <c r="H33" s="13">
        <v>-100300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-4100</v>
      </c>
      <c r="F35" s="13">
        <v>-59500</v>
      </c>
      <c r="G35" s="13">
        <v>-187200</v>
      </c>
      <c r="H35" s="13">
        <v>-100300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221700</v>
      </c>
      <c r="F41" s="13">
        <v>76300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16300</v>
      </c>
      <c r="F43" s="13">
        <v>15200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2300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9900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262900</v>
      </c>
      <c r="E46" s="13">
        <v>250200</v>
      </c>
      <c r="F46" s="13">
        <v>98300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162300</v>
      </c>
      <c r="E49" s="13">
        <v>66600</v>
      </c>
      <c r="F49" s="13">
        <v>68500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2200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427100</v>
      </c>
      <c r="E54" s="13">
        <v>320100</v>
      </c>
      <c r="F54" s="13">
        <v>168800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9300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132000</v>
      </c>
      <c r="E59" s="13">
        <v>22400</v>
      </c>
      <c r="F59" s="13">
        <v>19000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134500</v>
      </c>
      <c r="E60" s="13">
        <v>31800</v>
      </c>
      <c r="F60" s="13">
        <v>21100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194300</v>
      </c>
      <c r="E61" s="13">
        <v>192900</v>
      </c>
      <c r="F61" s="13">
        <v>192500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329900</v>
      </c>
      <c r="E66" s="13">
        <v>225500</v>
      </c>
      <c r="F66" s="13">
        <v>218200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434000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-488200</v>
      </c>
      <c r="E72" s="13">
        <v>-488000</v>
      </c>
      <c r="F72" s="13">
        <v>-483400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</v>
      </c>
      <c r="E76" s="13">
        <v>94500</v>
      </c>
      <c r="F76" s="13">
        <v>-483400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-4100</v>
      </c>
      <c r="F81" s="13">
        <v>-59500</v>
      </c>
      <c r="G81" s="13">
        <v>-187200</v>
      </c>
      <c r="H81" s="13">
        <v>-100300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2000</v>
      </c>
      <c r="F83" s="13">
        <v>3900</v>
      </c>
      <c r="G83" s="13">
        <v>3200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8800</v>
      </c>
      <c r="F89" s="13">
        <v>-21900</v>
      </c>
      <c r="G89" s="13">
        <v>-75400</v>
      </c>
      <c r="H89" s="13">
        <v>-28000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0</v>
      </c>
      <c r="F94" s="13">
        <v>0</v>
      </c>
      <c r="G94" s="13">
        <v>-127100</v>
      </c>
      <c r="H94" s="13">
        <v>-50100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136600</v>
      </c>
      <c r="F100" s="13">
        <v>73700</v>
      </c>
      <c r="G100" s="13">
        <v>143800</v>
      </c>
      <c r="H100" s="13">
        <v>70700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145500</v>
      </c>
      <c r="F102" s="13">
        <v>51800</v>
      </c>
      <c r="G102" s="13">
        <v>-58800</v>
      </c>
      <c r="H102" s="13">
        <v>-7400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14600</v>
      </c>
      <c r="E8" s="13">
        <v>14400</v>
      </c>
      <c r="F8" s="13">
        <v>8100</v>
      </c>
      <c r="G8" s="13">
        <v>11800</v>
      </c>
      <c r="H8" s="13">
        <v>12600</v>
      </c>
      <c r="I8" s="13">
        <v>12800</v>
      </c>
      <c r="J8" s="13">
        <v>13500</v>
      </c>
      <c r="K8" s="13">
        <v>12300</v>
      </c>
    </row>
    <row r="9" spans="1:11" x14ac:dyDescent="0.2">
      <c r="C9" s="11" t="s">
        <v>22</v>
      </c>
      <c r="D9" s="13">
        <v>3900</v>
      </c>
      <c r="E9" s="13">
        <v>3700</v>
      </c>
      <c r="F9" s="13">
        <v>3200</v>
      </c>
      <c r="G9" s="13">
        <v>3600</v>
      </c>
      <c r="H9" s="13">
        <v>3600</v>
      </c>
      <c r="I9" s="13">
        <v>4100</v>
      </c>
      <c r="J9" s="13">
        <v>5200</v>
      </c>
      <c r="K9" s="13">
        <v>3900</v>
      </c>
    </row>
    <row r="10" spans="1:11" x14ac:dyDescent="0.2">
      <c r="C10" s="11" t="s">
        <v>23</v>
      </c>
      <c r="D10" s="13">
        <v>10700</v>
      </c>
      <c r="E10" s="13">
        <v>10700</v>
      </c>
      <c r="F10" s="13">
        <v>4900</v>
      </c>
      <c r="G10" s="13">
        <v>8200</v>
      </c>
      <c r="H10" s="13">
        <v>9000</v>
      </c>
      <c r="I10" s="13">
        <v>8700</v>
      </c>
      <c r="J10" s="13">
        <v>8300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400</v>
      </c>
      <c r="H12" s="13">
        <v>400</v>
      </c>
      <c r="I12" s="13">
        <v>400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400</v>
      </c>
      <c r="G14" s="13" t="s">
        <v>92</v>
      </c>
      <c r="H14" s="13">
        <v>0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12800</v>
      </c>
      <c r="F17" s="13">
        <v>11300</v>
      </c>
      <c r="G17" s="13">
        <v>12400</v>
      </c>
      <c r="H17" s="13">
        <v>11700</v>
      </c>
      <c r="I17" s="13">
        <v>17200</v>
      </c>
      <c r="J17" s="13">
        <v>14300</v>
      </c>
      <c r="K17" s="13">
        <v>12800</v>
      </c>
    </row>
    <row r="18" spans="3:11" x14ac:dyDescent="0.2">
      <c r="C18" s="11" t="s">
        <v>30</v>
      </c>
      <c r="D18" s="13">
        <v>2600</v>
      </c>
      <c r="E18" s="13">
        <v>1600</v>
      </c>
      <c r="F18" s="13">
        <v>-3200</v>
      </c>
      <c r="G18" s="13">
        <v>-600</v>
      </c>
      <c r="H18" s="13">
        <v>900</v>
      </c>
      <c r="I18" s="13">
        <v>-4400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7500</v>
      </c>
      <c r="F20" s="13">
        <v>3400</v>
      </c>
      <c r="G20" s="13">
        <v>-11700</v>
      </c>
      <c r="H20" s="13">
        <v>2200</v>
      </c>
      <c r="I20" s="13">
        <v>-6700</v>
      </c>
      <c r="J20" s="13">
        <v>-900</v>
      </c>
      <c r="K20" s="13">
        <v>12500</v>
      </c>
    </row>
    <row r="21" spans="3:11" x14ac:dyDescent="0.2">
      <c r="C21" s="11" t="s">
        <v>33</v>
      </c>
      <c r="D21" s="13">
        <v>2400</v>
      </c>
      <c r="E21" s="13">
        <v>9600</v>
      </c>
      <c r="F21" s="13">
        <v>800</v>
      </c>
      <c r="G21" s="13">
        <v>-11900</v>
      </c>
      <c r="H21" s="13">
        <v>3800</v>
      </c>
      <c r="I21" s="13">
        <v>-10600</v>
      </c>
      <c r="J21" s="13">
        <v>-1100</v>
      </c>
      <c r="K21" s="13">
        <v>12400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600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1100</v>
      </c>
      <c r="E23" s="13">
        <v>8600</v>
      </c>
      <c r="F23" s="13">
        <v>-300</v>
      </c>
      <c r="G23" s="13">
        <v>-12900</v>
      </c>
      <c r="H23" s="13">
        <v>2600</v>
      </c>
      <c r="I23" s="13">
        <v>-11600</v>
      </c>
      <c r="J23" s="13">
        <v>-2400</v>
      </c>
      <c r="K23" s="13">
        <v>11300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8600</v>
      </c>
      <c r="F26" s="13">
        <v>-300</v>
      </c>
      <c r="G26" s="13">
        <v>-12900</v>
      </c>
      <c r="H26" s="13">
        <v>2600</v>
      </c>
      <c r="I26" s="13">
        <v>-11600</v>
      </c>
      <c r="J26" s="13">
        <v>-2400</v>
      </c>
      <c r="K26" s="13">
        <v>11300</v>
      </c>
    </row>
    <row r="27" spans="3:11" x14ac:dyDescent="0.2">
      <c r="C27" s="11" t="s">
        <v>38</v>
      </c>
      <c r="D27" s="13">
        <v>1100</v>
      </c>
      <c r="E27" s="13">
        <v>8600</v>
      </c>
      <c r="F27" s="13">
        <v>-200</v>
      </c>
      <c r="G27" s="13">
        <v>-12900</v>
      </c>
      <c r="H27" s="13">
        <v>2700</v>
      </c>
      <c r="I27" s="13">
        <v>-11500</v>
      </c>
      <c r="J27" s="13">
        <v>-2400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-7500</v>
      </c>
      <c r="F32" s="13">
        <v>-3400</v>
      </c>
      <c r="G32" s="13">
        <v>11700</v>
      </c>
      <c r="H32" s="13">
        <v>-2200</v>
      </c>
      <c r="I32" s="13">
        <v>6700</v>
      </c>
      <c r="J32" s="13">
        <v>900</v>
      </c>
      <c r="K32" s="13">
        <v>-12500</v>
      </c>
    </row>
    <row r="33" spans="2:11" x14ac:dyDescent="0.2">
      <c r="C33" s="11" t="s">
        <v>44</v>
      </c>
      <c r="D33" s="13">
        <v>1100</v>
      </c>
      <c r="E33" s="13">
        <v>8600</v>
      </c>
      <c r="F33" s="13">
        <v>-200</v>
      </c>
      <c r="G33" s="13">
        <v>-12900</v>
      </c>
      <c r="H33" s="13">
        <v>2700</v>
      </c>
      <c r="I33" s="13">
        <v>-11500</v>
      </c>
      <c r="J33" s="13">
        <v>-2400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8600</v>
      </c>
      <c r="F35" s="13">
        <v>-200</v>
      </c>
      <c r="G35" s="13">
        <v>-12900</v>
      </c>
      <c r="H35" s="13">
        <v>2700</v>
      </c>
      <c r="I35" s="13">
        <v>-11500</v>
      </c>
      <c r="J35" s="13">
        <v>-2400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5500</v>
      </c>
      <c r="F41" s="13">
        <v>3900</v>
      </c>
      <c r="G41" s="13">
        <v>3900</v>
      </c>
      <c r="H41" s="13">
        <v>4900</v>
      </c>
      <c r="I41" s="13">
        <v>3600</v>
      </c>
      <c r="J41" s="13">
        <v>4200</v>
      </c>
      <c r="K41" s="13">
        <v>4300</v>
      </c>
    </row>
    <row r="42" spans="2:11" x14ac:dyDescent="0.2">
      <c r="C42" s="11" t="s">
        <v>50</v>
      </c>
      <c r="D42" s="13">
        <v>28500</v>
      </c>
      <c r="E42" s="13">
        <v>27700</v>
      </c>
      <c r="F42" s="13">
        <v>19100</v>
      </c>
      <c r="G42" s="13">
        <v>14400</v>
      </c>
      <c r="H42" s="13">
        <v>25200</v>
      </c>
      <c r="I42" s="13">
        <v>22100</v>
      </c>
      <c r="J42" s="13">
        <v>27700</v>
      </c>
      <c r="K42" s="13">
        <v>28000</v>
      </c>
    </row>
    <row r="43" spans="2:11" x14ac:dyDescent="0.2">
      <c r="C43" s="11" t="s">
        <v>51</v>
      </c>
      <c r="D43" s="13">
        <v>2700</v>
      </c>
      <c r="E43" s="13">
        <v>2200</v>
      </c>
      <c r="F43" s="13">
        <v>2000</v>
      </c>
      <c r="G43" s="13">
        <v>2000</v>
      </c>
      <c r="H43" s="13">
        <v>2000</v>
      </c>
      <c r="I43" s="13">
        <v>2800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3800</v>
      </c>
      <c r="G44" s="13">
        <v>4000</v>
      </c>
      <c r="H44" s="13">
        <v>3300</v>
      </c>
      <c r="I44" s="13">
        <v>2400</v>
      </c>
      <c r="J44" s="13">
        <v>2700</v>
      </c>
      <c r="K44" s="13">
        <v>2400</v>
      </c>
    </row>
    <row r="45" spans="2:11" x14ac:dyDescent="0.2">
      <c r="C45" s="11" t="s">
        <v>53</v>
      </c>
      <c r="D45" s="13">
        <v>1000</v>
      </c>
      <c r="E45" s="13">
        <v>1600</v>
      </c>
      <c r="F45" s="13">
        <v>1500</v>
      </c>
      <c r="G45" s="13">
        <v>1500</v>
      </c>
      <c r="H45" s="13">
        <v>1300</v>
      </c>
      <c r="I45" s="13">
        <v>1400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40100</v>
      </c>
      <c r="E46" s="13">
        <v>41000</v>
      </c>
      <c r="F46" s="13">
        <v>30400</v>
      </c>
      <c r="G46" s="13">
        <v>25800</v>
      </c>
      <c r="H46" s="13">
        <v>36800</v>
      </c>
      <c r="I46" s="13">
        <v>32400</v>
      </c>
      <c r="J46" s="13">
        <v>38100</v>
      </c>
      <c r="K46" s="13">
        <v>38500</v>
      </c>
    </row>
    <row r="47" spans="2:11" x14ac:dyDescent="0.2">
      <c r="C47" s="11" t="s">
        <v>55</v>
      </c>
      <c r="D47" s="13">
        <v>3800</v>
      </c>
      <c r="E47" s="13">
        <v>4500</v>
      </c>
      <c r="F47" s="13">
        <v>5500</v>
      </c>
      <c r="G47" s="13">
        <v>6800</v>
      </c>
      <c r="H47" s="13">
        <v>7700</v>
      </c>
      <c r="I47" s="13">
        <v>8600</v>
      </c>
      <c r="J47" s="13">
        <v>9600</v>
      </c>
      <c r="K47" s="13">
        <v>10200</v>
      </c>
    </row>
    <row r="48" spans="2:11" x14ac:dyDescent="0.2">
      <c r="C48" s="11" t="s">
        <v>56</v>
      </c>
      <c r="D48" s="13">
        <v>11300</v>
      </c>
      <c r="E48" s="13">
        <v>11700</v>
      </c>
      <c r="F48" s="13">
        <v>11300</v>
      </c>
      <c r="G48" s="13">
        <v>11600</v>
      </c>
      <c r="H48" s="13">
        <v>11900</v>
      </c>
      <c r="I48" s="13">
        <v>11100</v>
      </c>
      <c r="J48" s="13">
        <v>12000</v>
      </c>
      <c r="K48" s="13">
        <v>12400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2700</v>
      </c>
      <c r="H49" s="13">
        <v>2700</v>
      </c>
      <c r="I49" s="13">
        <v>2600</v>
      </c>
      <c r="J49" s="13">
        <v>5400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59500</v>
      </c>
      <c r="F54" s="13">
        <v>49500</v>
      </c>
      <c r="G54" s="13">
        <v>46900</v>
      </c>
      <c r="H54" s="13">
        <v>59100</v>
      </c>
      <c r="I54" s="13">
        <v>54700</v>
      </c>
      <c r="J54" s="13">
        <v>65200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5700</v>
      </c>
      <c r="F57" s="13">
        <v>5800</v>
      </c>
      <c r="G57" s="13">
        <v>7500</v>
      </c>
      <c r="H57" s="13">
        <v>7700</v>
      </c>
      <c r="I57" s="13">
        <v>8100</v>
      </c>
      <c r="J57" s="13">
        <v>6900</v>
      </c>
      <c r="K57" s="13">
        <v>6100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3400</v>
      </c>
      <c r="G58" s="13">
        <v>2600</v>
      </c>
      <c r="H58" s="13">
        <v>1800</v>
      </c>
      <c r="I58" s="13">
        <v>1000</v>
      </c>
      <c r="J58" s="13">
        <v>600</v>
      </c>
      <c r="K58" s="13">
        <v>3100</v>
      </c>
    </row>
    <row r="59" spans="3:11" x14ac:dyDescent="0.2">
      <c r="C59" s="11" t="s">
        <v>67</v>
      </c>
      <c r="D59" s="13">
        <v>3000</v>
      </c>
      <c r="E59" s="13">
        <v>4300</v>
      </c>
      <c r="F59" s="13">
        <v>3900</v>
      </c>
      <c r="G59" s="13">
        <v>3100</v>
      </c>
      <c r="H59" s="13">
        <v>2800</v>
      </c>
      <c r="I59" s="13">
        <v>2300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10800</v>
      </c>
      <c r="E60" s="13">
        <v>13800</v>
      </c>
      <c r="F60" s="13">
        <v>13100</v>
      </c>
      <c r="G60" s="13">
        <v>13200</v>
      </c>
      <c r="H60" s="13">
        <v>12300</v>
      </c>
      <c r="I60" s="13">
        <v>11400</v>
      </c>
      <c r="J60" s="13">
        <v>9900</v>
      </c>
      <c r="K60" s="13">
        <v>11200</v>
      </c>
    </row>
    <row r="61" spans="3:11" x14ac:dyDescent="0.2">
      <c r="C61" s="11" t="s">
        <v>69</v>
      </c>
      <c r="D61" s="13">
        <v>12400</v>
      </c>
      <c r="E61" s="13">
        <v>13200</v>
      </c>
      <c r="F61" s="13">
        <v>14100</v>
      </c>
      <c r="G61" s="13">
        <v>11600</v>
      </c>
      <c r="H61" s="13">
        <v>12200</v>
      </c>
      <c r="I61" s="13">
        <v>12900</v>
      </c>
      <c r="J61" s="13">
        <v>13500</v>
      </c>
      <c r="K61" s="13">
        <v>11400</v>
      </c>
    </row>
    <row r="62" spans="3:11" x14ac:dyDescent="0.2">
      <c r="C62" s="11" t="s">
        <v>70</v>
      </c>
      <c r="D62" s="13">
        <v>7500</v>
      </c>
      <c r="E62" s="13">
        <v>7600</v>
      </c>
      <c r="F62" s="13">
        <v>6800</v>
      </c>
      <c r="G62" s="13">
        <v>7000</v>
      </c>
      <c r="H62" s="13">
        <v>7100</v>
      </c>
      <c r="I62" s="13">
        <v>6600</v>
      </c>
      <c r="J62" s="13">
        <v>6800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34200</v>
      </c>
      <c r="F66" s="13">
        <v>33700</v>
      </c>
      <c r="G66" s="13">
        <v>31600</v>
      </c>
      <c r="H66" s="13">
        <v>31400</v>
      </c>
      <c r="I66" s="13">
        <v>30700</v>
      </c>
      <c r="J66" s="13">
        <v>30100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-78500</v>
      </c>
      <c r="F72" s="13">
        <v>-87200</v>
      </c>
      <c r="G72" s="13">
        <v>-87000</v>
      </c>
      <c r="H72" s="13">
        <v>-74000</v>
      </c>
      <c r="I72" s="13">
        <v>-76700</v>
      </c>
      <c r="J72" s="13">
        <v>-65200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25300</v>
      </c>
      <c r="F76" s="13">
        <v>15700</v>
      </c>
      <c r="G76" s="13">
        <v>15300</v>
      </c>
      <c r="H76" s="13">
        <v>27700</v>
      </c>
      <c r="I76" s="13">
        <v>24000</v>
      </c>
      <c r="J76" s="13">
        <v>35100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</v>
      </c>
      <c r="E81" s="13">
        <v>8600</v>
      </c>
      <c r="F81" s="13">
        <v>-200</v>
      </c>
      <c r="G81" s="13">
        <v>-12900</v>
      </c>
      <c r="H81" s="13">
        <v>2700</v>
      </c>
      <c r="I81" s="13">
        <v>-11500</v>
      </c>
      <c r="J81" s="13">
        <v>-2400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400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2700</v>
      </c>
      <c r="F89" s="13">
        <v>-2700</v>
      </c>
      <c r="G89" s="13">
        <v>-600</v>
      </c>
      <c r="H89" s="13">
        <v>1700</v>
      </c>
      <c r="I89" s="13">
        <v>-100</v>
      </c>
      <c r="J89" s="13">
        <v>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-900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-300</v>
      </c>
      <c r="H94" s="13">
        <v>-1000</v>
      </c>
      <c r="I94" s="13">
        <v>-100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3000</v>
      </c>
      <c r="G100" s="13">
        <v>0</v>
      </c>
      <c r="H100" s="13">
        <v>600</v>
      </c>
      <c r="I100" s="13">
        <v>-400</v>
      </c>
      <c r="J100" s="13">
        <v>-500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1600</v>
      </c>
      <c r="F102" s="13">
        <v>0</v>
      </c>
      <c r="G102" s="13">
        <v>-800</v>
      </c>
      <c r="H102" s="13">
        <v>1300</v>
      </c>
      <c r="I102" s="13">
        <v>-600</v>
      </c>
      <c r="J102" s="13">
        <v>-100</v>
      </c>
      <c r="K102" s="13">
        <v>-2600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7500</v>
      </c>
      <c r="E8" s="13">
        <v>7400</v>
      </c>
      <c r="F8" s="13">
        <v>9500</v>
      </c>
      <c r="G8" s="13">
        <v>16100</v>
      </c>
      <c r="H8" s="13">
        <v>23200</v>
      </c>
      <c r="I8" s="13">
        <v>30600</v>
      </c>
      <c r="J8" s="13">
        <v>43800</v>
      </c>
      <c r="K8" s="13">
        <v>47900</v>
      </c>
    </row>
    <row r="9" spans="1:11" x14ac:dyDescent="0.2">
      <c r="C9" s="11" t="s">
        <v>22</v>
      </c>
      <c r="D9" s="13">
        <v>6500</v>
      </c>
      <c r="E9" s="13">
        <v>7100</v>
      </c>
      <c r="F9" s="13">
        <v>7800</v>
      </c>
      <c r="G9" s="13">
        <v>13000</v>
      </c>
      <c r="H9" s="13">
        <v>20700</v>
      </c>
      <c r="I9" s="13">
        <v>22500</v>
      </c>
      <c r="J9" s="13">
        <v>24800</v>
      </c>
      <c r="K9" s="13">
        <v>29500</v>
      </c>
    </row>
    <row r="10" spans="1:11" x14ac:dyDescent="0.2">
      <c r="C10" s="11" t="s">
        <v>23</v>
      </c>
      <c r="D10" s="13">
        <v>1000</v>
      </c>
      <c r="E10" s="13">
        <v>300</v>
      </c>
      <c r="F10" s="13">
        <v>1700</v>
      </c>
      <c r="G10" s="13">
        <v>3100</v>
      </c>
      <c r="H10" s="13">
        <v>2500</v>
      </c>
      <c r="I10" s="13">
        <v>8100</v>
      </c>
      <c r="J10" s="13">
        <v>19000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800</v>
      </c>
      <c r="F14" s="13">
        <v>1600</v>
      </c>
      <c r="G14" s="13">
        <v>13500</v>
      </c>
      <c r="H14" s="13">
        <v>16300</v>
      </c>
      <c r="I14" s="13">
        <v>73200</v>
      </c>
      <c r="J14" s="13">
        <v>26100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500</v>
      </c>
      <c r="F15" s="13">
        <v>600</v>
      </c>
      <c r="G15" s="13">
        <v>1000</v>
      </c>
      <c r="H15" s="13">
        <v>1400</v>
      </c>
      <c r="I15" s="13">
        <v>4400</v>
      </c>
      <c r="J15" s="13">
        <v>5000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14300</v>
      </c>
      <c r="F17" s="13">
        <v>16300</v>
      </c>
      <c r="G17" s="13">
        <v>36100</v>
      </c>
      <c r="H17" s="13">
        <v>48300</v>
      </c>
      <c r="I17" s="13">
        <v>109900</v>
      </c>
      <c r="J17" s="13">
        <v>65500</v>
      </c>
      <c r="K17" s="13">
        <v>43600</v>
      </c>
    </row>
    <row r="18" spans="3:11" x14ac:dyDescent="0.2">
      <c r="C18" s="11" t="s">
        <v>30</v>
      </c>
      <c r="D18" s="13">
        <v>-4900</v>
      </c>
      <c r="E18" s="13">
        <v>-6900</v>
      </c>
      <c r="F18" s="13">
        <v>-6800</v>
      </c>
      <c r="G18" s="13">
        <v>-20000</v>
      </c>
      <c r="H18" s="13">
        <v>-25100</v>
      </c>
      <c r="I18" s="13">
        <v>-79300</v>
      </c>
      <c r="J18" s="13">
        <v>-21700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12800</v>
      </c>
      <c r="G20" s="13">
        <v>-1900</v>
      </c>
      <c r="H20" s="13">
        <v>6100</v>
      </c>
      <c r="I20" s="13">
        <v>19400</v>
      </c>
      <c r="J20" s="13">
        <v>-12300</v>
      </c>
      <c r="K20" s="13">
        <v>32100</v>
      </c>
    </row>
    <row r="21" spans="3:11" x14ac:dyDescent="0.2">
      <c r="C21" s="11" t="s">
        <v>33</v>
      </c>
      <c r="D21" s="13">
        <v>-6200</v>
      </c>
      <c r="E21" s="13">
        <v>-6600</v>
      </c>
      <c r="F21" s="13">
        <v>6600</v>
      </c>
      <c r="G21" s="13">
        <v>-21000</v>
      </c>
      <c r="H21" s="13">
        <v>-17700</v>
      </c>
      <c r="I21" s="13">
        <v>-55500</v>
      </c>
      <c r="J21" s="13">
        <v>-29000</v>
      </c>
      <c r="K21" s="13">
        <v>41800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500</v>
      </c>
      <c r="I22" s="13">
        <v>1300</v>
      </c>
      <c r="J22" s="13">
        <v>1500</v>
      </c>
      <c r="K22" s="13">
        <v>2100</v>
      </c>
    </row>
    <row r="23" spans="3:11" x14ac:dyDescent="0.2">
      <c r="C23" s="11" t="s">
        <v>35</v>
      </c>
      <c r="D23" s="13">
        <v>-6200</v>
      </c>
      <c r="E23" s="13">
        <v>-7100</v>
      </c>
      <c r="F23" s="13">
        <v>6000</v>
      </c>
      <c r="G23" s="13">
        <v>-22100</v>
      </c>
      <c r="H23" s="13">
        <v>-19500</v>
      </c>
      <c r="I23" s="13">
        <v>-61200</v>
      </c>
      <c r="J23" s="13">
        <v>-35500</v>
      </c>
      <c r="K23" s="13">
        <v>34300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-300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-7100</v>
      </c>
      <c r="F26" s="13">
        <v>6000</v>
      </c>
      <c r="G26" s="13">
        <v>-22100</v>
      </c>
      <c r="H26" s="13">
        <v>-19500</v>
      </c>
      <c r="I26" s="13">
        <v>-60900</v>
      </c>
      <c r="J26" s="13">
        <v>-35800</v>
      </c>
      <c r="K26" s="13">
        <v>34300</v>
      </c>
    </row>
    <row r="27" spans="3:11" x14ac:dyDescent="0.2">
      <c r="C27" s="11" t="s">
        <v>38</v>
      </c>
      <c r="D27" s="13">
        <v>-6200</v>
      </c>
      <c r="E27" s="13">
        <v>-7100</v>
      </c>
      <c r="F27" s="13">
        <v>6000</v>
      </c>
      <c r="G27" s="13">
        <v>-22100</v>
      </c>
      <c r="H27" s="13">
        <v>-19500</v>
      </c>
      <c r="I27" s="13">
        <v>-60900</v>
      </c>
      <c r="J27" s="13">
        <v>-35800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300</v>
      </c>
      <c r="F32" s="13">
        <v>-12800</v>
      </c>
      <c r="G32" s="13">
        <v>1900</v>
      </c>
      <c r="H32" s="13">
        <v>-6100</v>
      </c>
      <c r="I32" s="13">
        <v>-19400</v>
      </c>
      <c r="J32" s="13">
        <v>12300</v>
      </c>
      <c r="K32" s="13">
        <v>-32100</v>
      </c>
    </row>
    <row r="33" spans="2:11" x14ac:dyDescent="0.2">
      <c r="C33" s="11" t="s">
        <v>44</v>
      </c>
      <c r="D33" s="13">
        <v>-6200</v>
      </c>
      <c r="E33" s="13">
        <v>-7100</v>
      </c>
      <c r="F33" s="13">
        <v>6000</v>
      </c>
      <c r="G33" s="13">
        <v>-22100</v>
      </c>
      <c r="H33" s="13">
        <v>-19500</v>
      </c>
      <c r="I33" s="13">
        <v>-60900</v>
      </c>
      <c r="J33" s="13">
        <v>-35800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-7100</v>
      </c>
      <c r="F35" s="13">
        <v>6000</v>
      </c>
      <c r="G35" s="13">
        <v>-22100</v>
      </c>
      <c r="H35" s="13">
        <v>-19500</v>
      </c>
      <c r="I35" s="13">
        <v>-60900</v>
      </c>
      <c r="J35" s="13">
        <v>-35800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30900</v>
      </c>
      <c r="F41" s="13">
        <v>29600</v>
      </c>
      <c r="G41" s="13">
        <v>29000</v>
      </c>
      <c r="H41" s="13">
        <v>98300</v>
      </c>
      <c r="I41" s="13">
        <v>13700</v>
      </c>
      <c r="J41" s="13">
        <v>19400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10500</v>
      </c>
      <c r="F43" s="13">
        <v>11100</v>
      </c>
      <c r="G43" s="13">
        <v>15400</v>
      </c>
      <c r="H43" s="13">
        <v>22000</v>
      </c>
      <c r="I43" s="13">
        <v>30600</v>
      </c>
      <c r="J43" s="13">
        <v>38100</v>
      </c>
      <c r="K43" s="13">
        <v>44700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18300</v>
      </c>
      <c r="F45" s="13">
        <v>25000</v>
      </c>
      <c r="G45" s="13">
        <v>16500</v>
      </c>
      <c r="H45" s="13">
        <v>9200</v>
      </c>
      <c r="I45" s="13">
        <v>15100</v>
      </c>
      <c r="J45" s="13">
        <v>3200</v>
      </c>
      <c r="K45" s="13">
        <v>64800</v>
      </c>
    </row>
    <row r="46" spans="2:11" x14ac:dyDescent="0.2">
      <c r="C46" s="11" t="s">
        <v>54</v>
      </c>
      <c r="D46" s="13">
        <v>40000</v>
      </c>
      <c r="E46" s="13">
        <v>59700</v>
      </c>
      <c r="F46" s="13">
        <v>65800</v>
      </c>
      <c r="G46" s="13">
        <v>60900</v>
      </c>
      <c r="H46" s="13">
        <v>129500</v>
      </c>
      <c r="I46" s="13">
        <v>59300</v>
      </c>
      <c r="J46" s="13">
        <v>60700</v>
      </c>
      <c r="K46" s="13">
        <v>115800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700</v>
      </c>
      <c r="F48" s="13">
        <v>102000</v>
      </c>
      <c r="G48" s="13">
        <v>115100</v>
      </c>
      <c r="H48" s="13">
        <v>143800</v>
      </c>
      <c r="I48" s="13">
        <v>160900</v>
      </c>
      <c r="J48" s="13">
        <v>325400</v>
      </c>
      <c r="K48" s="13">
        <v>405700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</v>
      </c>
      <c r="E52" s="13">
        <v>114700</v>
      </c>
      <c r="F52" s="13">
        <v>13700</v>
      </c>
      <c r="G52" s="13">
        <v>4200</v>
      </c>
      <c r="H52" s="13">
        <v>16600</v>
      </c>
      <c r="I52" s="13">
        <v>97700</v>
      </c>
      <c r="J52" s="13">
        <v>56100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145100</v>
      </c>
      <c r="E54" s="13">
        <v>175000</v>
      </c>
      <c r="F54" s="13">
        <v>181500</v>
      </c>
      <c r="G54" s="13">
        <v>180200</v>
      </c>
      <c r="H54" s="13">
        <v>289900</v>
      </c>
      <c r="I54" s="13">
        <v>317900</v>
      </c>
      <c r="J54" s="13">
        <v>442300</v>
      </c>
      <c r="K54" s="13">
        <v>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15600</v>
      </c>
      <c r="F57" s="13">
        <v>16500</v>
      </c>
      <c r="G57" s="13">
        <v>21100</v>
      </c>
      <c r="H57" s="13">
        <v>19900</v>
      </c>
      <c r="I57" s="13">
        <v>21800</v>
      </c>
      <c r="J57" s="13">
        <v>23100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500</v>
      </c>
      <c r="F59" s="13">
        <v>900</v>
      </c>
      <c r="G59" s="13">
        <v>3000</v>
      </c>
      <c r="H59" s="13">
        <v>5000</v>
      </c>
      <c r="I59" s="13">
        <v>4000</v>
      </c>
      <c r="J59" s="13">
        <v>4100</v>
      </c>
      <c r="K59" s="13">
        <v>5900</v>
      </c>
    </row>
    <row r="60" spans="3:11" x14ac:dyDescent="0.2">
      <c r="C60" s="11" t="s">
        <v>68</v>
      </c>
      <c r="D60" s="13">
        <v>12200</v>
      </c>
      <c r="E60" s="13">
        <v>16100</v>
      </c>
      <c r="F60" s="13">
        <v>17300</v>
      </c>
      <c r="G60" s="13">
        <v>24100</v>
      </c>
      <c r="H60" s="13">
        <v>24800</v>
      </c>
      <c r="I60" s="13">
        <v>25800</v>
      </c>
      <c r="J60" s="13">
        <v>27200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55000</v>
      </c>
      <c r="K61" s="13">
        <v>115000</v>
      </c>
    </row>
    <row r="62" spans="3:11" x14ac:dyDescent="0.2">
      <c r="C62" s="11" t="s">
        <v>70</v>
      </c>
      <c r="D62" s="13">
        <v>84200</v>
      </c>
      <c r="E62" s="13">
        <v>94100</v>
      </c>
      <c r="F62" s="13">
        <v>92400</v>
      </c>
      <c r="G62" s="13">
        <v>90600</v>
      </c>
      <c r="H62" s="13">
        <v>105800</v>
      </c>
      <c r="I62" s="13">
        <v>114500</v>
      </c>
      <c r="J62" s="13">
        <v>122100</v>
      </c>
      <c r="K62" s="13">
        <v>118600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96400</v>
      </c>
      <c r="E66" s="13">
        <v>110200</v>
      </c>
      <c r="F66" s="13">
        <v>109700</v>
      </c>
      <c r="G66" s="13">
        <v>114700</v>
      </c>
      <c r="H66" s="13">
        <v>130600</v>
      </c>
      <c r="I66" s="13">
        <v>140400</v>
      </c>
      <c r="J66" s="13">
        <v>204300</v>
      </c>
      <c r="K66" s="13">
        <v>260900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-115500</v>
      </c>
      <c r="F72" s="13">
        <v>-108400</v>
      </c>
      <c r="G72" s="13">
        <v>-114300</v>
      </c>
      <c r="H72" s="13">
        <v>-92200</v>
      </c>
      <c r="I72" s="13">
        <v>-72700</v>
      </c>
      <c r="J72" s="13">
        <v>-11800</v>
      </c>
      <c r="K72" s="13">
        <v>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64900</v>
      </c>
      <c r="F76" s="13">
        <v>71700</v>
      </c>
      <c r="G76" s="13">
        <v>65500</v>
      </c>
      <c r="H76" s="13">
        <v>159300</v>
      </c>
      <c r="I76" s="13">
        <v>177500</v>
      </c>
      <c r="J76" s="13">
        <v>237900</v>
      </c>
      <c r="K76" s="13">
        <v>273600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-6200</v>
      </c>
      <c r="E81" s="13">
        <v>-7100</v>
      </c>
      <c r="F81" s="13">
        <v>6000</v>
      </c>
      <c r="G81" s="13">
        <v>-22100</v>
      </c>
      <c r="H81" s="13">
        <v>-19500</v>
      </c>
      <c r="I81" s="13">
        <v>-60900</v>
      </c>
      <c r="J81" s="13">
        <v>-35800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600</v>
      </c>
      <c r="G83" s="13">
        <v>1000</v>
      </c>
      <c r="H83" s="13">
        <v>1400</v>
      </c>
      <c r="I83" s="13">
        <v>4400</v>
      </c>
      <c r="J83" s="13">
        <v>5000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2200</v>
      </c>
      <c r="F89" s="13">
        <v>1100</v>
      </c>
      <c r="G89" s="13">
        <v>3700</v>
      </c>
      <c r="H89" s="13">
        <v>14900</v>
      </c>
      <c r="I89" s="13">
        <v>9700</v>
      </c>
      <c r="J89" s="13">
        <v>19400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800</v>
      </c>
      <c r="H91" s="13">
        <v>-300</v>
      </c>
      <c r="I91" s="13">
        <v>-1400</v>
      </c>
      <c r="J91" s="13">
        <v>-400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-400</v>
      </c>
      <c r="G94" s="13">
        <v>8300</v>
      </c>
      <c r="H94" s="13">
        <v>69900</v>
      </c>
      <c r="I94" s="13">
        <v>39700</v>
      </c>
      <c r="J94" s="13">
        <v>53700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0</v>
      </c>
      <c r="F100" s="13">
        <v>-100</v>
      </c>
      <c r="G100" s="13">
        <v>-71300</v>
      </c>
      <c r="H100" s="13">
        <v>-100</v>
      </c>
      <c r="I100" s="13">
        <v>-55200</v>
      </c>
      <c r="J100" s="13">
        <v>-60000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1300</v>
      </c>
      <c r="F102" s="13">
        <v>700</v>
      </c>
      <c r="G102" s="13">
        <v>-59400</v>
      </c>
      <c r="H102" s="13">
        <v>84700</v>
      </c>
      <c r="I102" s="13">
        <v>-5800</v>
      </c>
      <c r="J102" s="13">
        <v>13100</v>
      </c>
      <c r="K102" s="13">
        <v>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159500</v>
      </c>
      <c r="E8" s="13">
        <v>165100</v>
      </c>
      <c r="F8" s="13">
        <v>136000</v>
      </c>
      <c r="G8" s="13">
        <v>132700</v>
      </c>
      <c r="H8" s="13">
        <v>138500</v>
      </c>
      <c r="I8" s="13">
        <v>131700</v>
      </c>
      <c r="J8" s="13">
        <v>122800</v>
      </c>
      <c r="K8" s="13">
        <v>118300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</v>
      </c>
      <c r="E17" s="13">
        <v>169600</v>
      </c>
      <c r="F17" s="13">
        <v>129000</v>
      </c>
      <c r="G17" s="13">
        <v>119900</v>
      </c>
      <c r="H17" s="13">
        <v>117000</v>
      </c>
      <c r="I17" s="13">
        <v>118200</v>
      </c>
      <c r="J17" s="13">
        <v>119800</v>
      </c>
      <c r="K17" s="13">
        <v>106800</v>
      </c>
    </row>
    <row r="18" spans="3:11" x14ac:dyDescent="0.2">
      <c r="C18" s="11" t="s">
        <v>30</v>
      </c>
      <c r="D18" s="13">
        <v>-5100</v>
      </c>
      <c r="E18" s="13">
        <v>-4500</v>
      </c>
      <c r="F18" s="13">
        <v>7000</v>
      </c>
      <c r="G18" s="13">
        <v>12800</v>
      </c>
      <c r="H18" s="13">
        <v>21500</v>
      </c>
      <c r="I18" s="13">
        <v>13500</v>
      </c>
      <c r="J18" s="13">
        <v>3000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-3000</v>
      </c>
      <c r="E21" s="13">
        <v>-2400</v>
      </c>
      <c r="F21" s="13">
        <v>9000</v>
      </c>
      <c r="G21" s="13">
        <v>14800</v>
      </c>
      <c r="H21" s="13">
        <v>23700</v>
      </c>
      <c r="I21" s="13">
        <v>16300</v>
      </c>
      <c r="J21" s="13">
        <v>5900</v>
      </c>
      <c r="K21" s="13">
        <v>14100</v>
      </c>
    </row>
    <row r="22" spans="3:11" x14ac:dyDescent="0.2">
      <c r="C22" s="11" t="s">
        <v>34</v>
      </c>
      <c r="D22" s="13">
        <v>2000</v>
      </c>
      <c r="E22" s="13">
        <v>2300</v>
      </c>
      <c r="F22" s="13">
        <v>1700</v>
      </c>
      <c r="G22" s="13">
        <v>2000</v>
      </c>
      <c r="H22" s="13">
        <v>2000</v>
      </c>
      <c r="I22" s="13">
        <v>2400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-7100</v>
      </c>
      <c r="E23" s="13">
        <v>-6700</v>
      </c>
      <c r="F23" s="13">
        <v>5200</v>
      </c>
      <c r="G23" s="13">
        <v>10800</v>
      </c>
      <c r="H23" s="13">
        <v>19500</v>
      </c>
      <c r="I23" s="13">
        <v>11100</v>
      </c>
      <c r="J23" s="13">
        <v>1100</v>
      </c>
      <c r="K23" s="13">
        <v>9300</v>
      </c>
    </row>
    <row r="24" spans="3:11" x14ac:dyDescent="0.2">
      <c r="C24" s="11" t="s">
        <v>36</v>
      </c>
      <c r="D24" s="13">
        <v>-9900</v>
      </c>
      <c r="E24" s="13">
        <v>-1500</v>
      </c>
      <c r="F24" s="13">
        <v>1100</v>
      </c>
      <c r="G24" s="13">
        <v>3200</v>
      </c>
      <c r="H24" s="13">
        <v>6700</v>
      </c>
      <c r="I24" s="13">
        <v>3000</v>
      </c>
      <c r="J24" s="13">
        <v>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-5200</v>
      </c>
      <c r="F26" s="13">
        <v>4100</v>
      </c>
      <c r="G26" s="13">
        <v>7600</v>
      </c>
      <c r="H26" s="13">
        <v>12800</v>
      </c>
      <c r="I26" s="13">
        <v>8100</v>
      </c>
      <c r="J26" s="13">
        <v>700</v>
      </c>
      <c r="K26" s="13">
        <v>7000</v>
      </c>
    </row>
    <row r="27" spans="3:11" x14ac:dyDescent="0.2">
      <c r="C27" s="11" t="s">
        <v>38</v>
      </c>
      <c r="D27" s="13">
        <v>2800</v>
      </c>
      <c r="E27" s="13">
        <v>-5200</v>
      </c>
      <c r="F27" s="13">
        <v>4100</v>
      </c>
      <c r="G27" s="13">
        <v>7600</v>
      </c>
      <c r="H27" s="13">
        <v>12800</v>
      </c>
      <c r="I27" s="13">
        <v>8100</v>
      </c>
      <c r="J27" s="13">
        <v>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2800</v>
      </c>
      <c r="E33" s="13">
        <v>-5200</v>
      </c>
      <c r="F33" s="13">
        <v>4100</v>
      </c>
      <c r="G33" s="13">
        <v>7600</v>
      </c>
      <c r="H33" s="13">
        <v>12800</v>
      </c>
      <c r="I33" s="13">
        <v>8100</v>
      </c>
      <c r="J33" s="13">
        <v>700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-5200</v>
      </c>
      <c r="F35" s="13">
        <v>4100</v>
      </c>
      <c r="G35" s="13">
        <v>7600</v>
      </c>
      <c r="H35" s="13">
        <v>12800</v>
      </c>
      <c r="I35" s="13">
        <v>8100</v>
      </c>
      <c r="J35" s="13">
        <v>700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441000</v>
      </c>
      <c r="E41" s="13">
        <v>509600</v>
      </c>
      <c r="F41" s="13">
        <v>288300</v>
      </c>
      <c r="G41" s="13">
        <v>313400</v>
      </c>
      <c r="H41" s="13">
        <v>268400</v>
      </c>
      <c r="I41" s="13">
        <v>230000</v>
      </c>
      <c r="J41" s="13">
        <v>262500</v>
      </c>
      <c r="K41" s="13">
        <v>279700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79300</v>
      </c>
      <c r="E43" s="13">
        <v>71600</v>
      </c>
      <c r="F43" s="13">
        <v>66200</v>
      </c>
      <c r="G43" s="13">
        <v>62900</v>
      </c>
      <c r="H43" s="13">
        <v>63700</v>
      </c>
      <c r="I43" s="13">
        <v>58100</v>
      </c>
      <c r="J43" s="13">
        <v>57000</v>
      </c>
      <c r="K43" s="13">
        <v>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621200</v>
      </c>
      <c r="E47" s="13">
        <v>490100</v>
      </c>
      <c r="F47" s="13">
        <v>710900</v>
      </c>
      <c r="G47" s="13">
        <v>621300</v>
      </c>
      <c r="H47" s="13">
        <v>598400</v>
      </c>
      <c r="I47" s="13">
        <v>655700</v>
      </c>
      <c r="J47" s="13">
        <v>595700</v>
      </c>
      <c r="K47" s="13">
        <v>567400</v>
      </c>
    </row>
    <row r="48" spans="2:11" x14ac:dyDescent="0.2">
      <c r="C48" s="11" t="s">
        <v>56</v>
      </c>
      <c r="D48" s="13">
        <v>25100</v>
      </c>
      <c r="E48" s="13">
        <v>25600</v>
      </c>
      <c r="F48" s="13">
        <v>26600</v>
      </c>
      <c r="G48" s="13">
        <v>27200</v>
      </c>
      <c r="H48" s="13">
        <v>27400</v>
      </c>
      <c r="I48" s="13">
        <v>27800</v>
      </c>
      <c r="J48" s="13">
        <v>28200</v>
      </c>
      <c r="K48" s="13">
        <v>28400</v>
      </c>
    </row>
    <row r="49" spans="3:11" x14ac:dyDescent="0.2">
      <c r="C49" s="11" t="s">
        <v>57</v>
      </c>
      <c r="D49" s="13">
        <v>214700</v>
      </c>
      <c r="E49" s="13">
        <v>216300</v>
      </c>
      <c r="F49" s="13">
        <v>217900</v>
      </c>
      <c r="G49" s="13">
        <v>219500</v>
      </c>
      <c r="H49" s="13">
        <v>221100</v>
      </c>
      <c r="I49" s="13">
        <v>223000</v>
      </c>
      <c r="J49" s="13">
        <v>225100</v>
      </c>
      <c r="K49" s="13">
        <v>227200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11800</v>
      </c>
      <c r="G52" s="13">
        <v>16100</v>
      </c>
      <c r="H52" s="13">
        <v>14700</v>
      </c>
      <c r="I52" s="13">
        <v>13800</v>
      </c>
      <c r="J52" s="13">
        <v>13800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2089400</v>
      </c>
      <c r="E54" s="13">
        <v>2148400</v>
      </c>
      <c r="F54" s="13">
        <v>2166400</v>
      </c>
      <c r="G54" s="13">
        <v>1880500</v>
      </c>
      <c r="H54" s="13">
        <v>1939700</v>
      </c>
      <c r="I54" s="13">
        <v>1842900</v>
      </c>
      <c r="J54" s="13">
        <v>1934000</v>
      </c>
      <c r="K54" s="13">
        <v>1677000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46000</v>
      </c>
      <c r="F57" s="13">
        <v>59700</v>
      </c>
      <c r="G57" s="13">
        <v>56500</v>
      </c>
      <c r="H57" s="13">
        <v>62700</v>
      </c>
      <c r="I57" s="13">
        <v>57800</v>
      </c>
      <c r="J57" s="13">
        <v>72800</v>
      </c>
      <c r="K57" s="13">
        <v>86600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1427700</v>
      </c>
      <c r="E59" s="13">
        <v>1492300</v>
      </c>
      <c r="F59" s="13">
        <v>1466000</v>
      </c>
      <c r="G59" s="13">
        <v>1210600</v>
      </c>
      <c r="H59" s="13">
        <v>1269500</v>
      </c>
      <c r="I59" s="13">
        <v>1173100</v>
      </c>
      <c r="J59" s="13">
        <v>1247900</v>
      </c>
      <c r="K59" s="13">
        <v>989300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121500</v>
      </c>
      <c r="E61" s="13">
        <v>122900</v>
      </c>
      <c r="F61" s="13">
        <v>126300</v>
      </c>
      <c r="G61" s="13">
        <v>126100</v>
      </c>
      <c r="H61" s="13">
        <v>129600</v>
      </c>
      <c r="I61" s="13">
        <v>131200</v>
      </c>
      <c r="J61" s="13">
        <v>132400</v>
      </c>
      <c r="K61" s="13">
        <v>132200</v>
      </c>
    </row>
    <row r="62" spans="3:11" x14ac:dyDescent="0.2">
      <c r="C62" s="11" t="s">
        <v>70</v>
      </c>
      <c r="D62" s="13">
        <v>18500</v>
      </c>
      <c r="E62" s="13">
        <v>12400</v>
      </c>
      <c r="F62" s="13">
        <v>21000</v>
      </c>
      <c r="G62" s="13">
        <v>8600</v>
      </c>
      <c r="H62" s="13">
        <v>12600</v>
      </c>
      <c r="I62" s="13">
        <v>14300</v>
      </c>
      <c r="J62" s="13">
        <v>17500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1647000</v>
      </c>
      <c r="E66" s="13">
        <v>1705300</v>
      </c>
      <c r="F66" s="13">
        <v>1703900</v>
      </c>
      <c r="G66" s="13">
        <v>1431200</v>
      </c>
      <c r="H66" s="13">
        <v>1490900</v>
      </c>
      <c r="I66" s="13">
        <v>1397600</v>
      </c>
      <c r="J66" s="13">
        <v>1495100</v>
      </c>
      <c r="K66" s="13">
        <v>1241900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219800</v>
      </c>
      <c r="E72" s="13">
        <v>218600</v>
      </c>
      <c r="F72" s="13">
        <v>225600</v>
      </c>
      <c r="G72" s="13">
        <v>223100</v>
      </c>
      <c r="H72" s="13">
        <v>217300</v>
      </c>
      <c r="I72" s="13">
        <v>206200</v>
      </c>
      <c r="J72" s="13">
        <v>199800</v>
      </c>
      <c r="K72" s="13">
        <v>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442300</v>
      </c>
      <c r="E76" s="13">
        <v>443100</v>
      </c>
      <c r="F76" s="13">
        <v>462500</v>
      </c>
      <c r="G76" s="13">
        <v>449300</v>
      </c>
      <c r="H76" s="13">
        <v>448800</v>
      </c>
      <c r="I76" s="13">
        <v>445200</v>
      </c>
      <c r="J76" s="13">
        <v>438900</v>
      </c>
      <c r="K76" s="13">
        <v>435100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2800</v>
      </c>
      <c r="E81" s="13">
        <v>-5200</v>
      </c>
      <c r="F81" s="13">
        <v>4100</v>
      </c>
      <c r="G81" s="13">
        <v>7600</v>
      </c>
      <c r="H81" s="13">
        <v>12800</v>
      </c>
      <c r="I81" s="13">
        <v>8100</v>
      </c>
      <c r="J81" s="13">
        <v>700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2200</v>
      </c>
      <c r="I83" s="13">
        <v>2800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-13200</v>
      </c>
      <c r="F89" s="13">
        <v>46100</v>
      </c>
      <c r="G89" s="13">
        <v>85700</v>
      </c>
      <c r="H89" s="13">
        <v>3500</v>
      </c>
      <c r="I89" s="13">
        <v>39700</v>
      </c>
      <c r="J89" s="13">
        <v>-8900</v>
      </c>
      <c r="K89" s="13">
        <v>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-100</v>
      </c>
      <c r="H91" s="13">
        <v>-100</v>
      </c>
      <c r="I91" s="13">
        <v>-400</v>
      </c>
      <c r="J91" s="13">
        <v>-500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-114600</v>
      </c>
      <c r="E94" s="13">
        <v>233700</v>
      </c>
      <c r="F94" s="13">
        <v>-71500</v>
      </c>
      <c r="G94" s="13">
        <v>-25500</v>
      </c>
      <c r="H94" s="13">
        <v>47100</v>
      </c>
      <c r="I94" s="13">
        <v>-63900</v>
      </c>
      <c r="J94" s="13">
        <v>-2600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-5600</v>
      </c>
      <c r="F100" s="13">
        <v>-3800</v>
      </c>
      <c r="G100" s="13">
        <v>-13800</v>
      </c>
      <c r="H100" s="13">
        <v>-11300</v>
      </c>
      <c r="I100" s="13">
        <v>-8400</v>
      </c>
      <c r="J100" s="13">
        <v>-4200</v>
      </c>
      <c r="K100" s="13">
        <v>-21500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-68700</v>
      </c>
      <c r="E102" s="13">
        <v>214800</v>
      </c>
      <c r="F102" s="13">
        <v>-29200</v>
      </c>
      <c r="G102" s="13">
        <v>46400</v>
      </c>
      <c r="H102" s="13">
        <v>39200</v>
      </c>
      <c r="I102" s="13">
        <v>-32500</v>
      </c>
      <c r="J102" s="13">
        <v>-15700</v>
      </c>
      <c r="K102" s="13">
        <v>29600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129800</v>
      </c>
      <c r="E8" s="13">
        <v>41600</v>
      </c>
      <c r="F8" s="13">
        <v>40500</v>
      </c>
      <c r="G8" s="13">
        <v>52300</v>
      </c>
      <c r="H8" s="13">
        <v>51400</v>
      </c>
      <c r="I8" s="13">
        <v>54700</v>
      </c>
      <c r="J8" s="13">
        <v>59200</v>
      </c>
      <c r="K8" s="13">
        <v>70200</v>
      </c>
    </row>
    <row r="9" spans="1:11" x14ac:dyDescent="0.2">
      <c r="C9" s="11" t="s">
        <v>22</v>
      </c>
      <c r="D9" s="13">
        <v>113500</v>
      </c>
      <c r="E9" s="13">
        <v>36100</v>
      </c>
      <c r="F9" s="13">
        <v>37200</v>
      </c>
      <c r="G9" s="13">
        <v>45600</v>
      </c>
      <c r="H9" s="13">
        <v>45900</v>
      </c>
      <c r="I9" s="13">
        <v>49600</v>
      </c>
      <c r="J9" s="13">
        <v>56800</v>
      </c>
      <c r="K9" s="13">
        <v>64600</v>
      </c>
    </row>
    <row r="10" spans="1:11" x14ac:dyDescent="0.2">
      <c r="C10" s="11" t="s">
        <v>23</v>
      </c>
      <c r="D10" s="13">
        <v>16300</v>
      </c>
      <c r="E10" s="13">
        <v>5500</v>
      </c>
      <c r="F10" s="13">
        <v>3300</v>
      </c>
      <c r="G10" s="13">
        <v>6700</v>
      </c>
      <c r="H10" s="13">
        <v>5500</v>
      </c>
      <c r="I10" s="13">
        <v>5100</v>
      </c>
      <c r="J10" s="13">
        <v>2400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5200</v>
      </c>
      <c r="F14" s="13">
        <v>1400</v>
      </c>
      <c r="G14" s="13">
        <v>500</v>
      </c>
      <c r="H14" s="13">
        <v>3100</v>
      </c>
      <c r="I14" s="13">
        <v>-1700</v>
      </c>
      <c r="J14" s="13">
        <v>4400</v>
      </c>
      <c r="K14" s="13">
        <v>1100</v>
      </c>
    </row>
    <row r="15" spans="1:11" x14ac:dyDescent="0.2">
      <c r="C15" s="11" t="s">
        <v>28</v>
      </c>
      <c r="D15" s="13">
        <v>2900</v>
      </c>
      <c r="E15" s="13">
        <v>1000</v>
      </c>
      <c r="F15" s="13">
        <v>1100</v>
      </c>
      <c r="G15" s="13">
        <v>1300</v>
      </c>
      <c r="H15" s="13">
        <v>1300</v>
      </c>
      <c r="I15" s="13">
        <v>1300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47500</v>
      </c>
      <c r="F17" s="13">
        <v>45600</v>
      </c>
      <c r="G17" s="13">
        <v>51400</v>
      </c>
      <c r="H17" s="13">
        <v>55900</v>
      </c>
      <c r="I17" s="13">
        <v>56300</v>
      </c>
      <c r="J17" s="13">
        <v>70100</v>
      </c>
      <c r="K17" s="13">
        <v>74500</v>
      </c>
    </row>
    <row r="18" spans="3:11" x14ac:dyDescent="0.2">
      <c r="C18" s="11" t="s">
        <v>30</v>
      </c>
      <c r="D18" s="13">
        <v>-10200</v>
      </c>
      <c r="E18" s="13">
        <v>-5900</v>
      </c>
      <c r="F18" s="13">
        <v>-5100</v>
      </c>
      <c r="G18" s="13">
        <v>900</v>
      </c>
      <c r="H18" s="13">
        <v>-4500</v>
      </c>
      <c r="I18" s="13">
        <v>-1600</v>
      </c>
      <c r="J18" s="13">
        <v>-10900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-1600</v>
      </c>
      <c r="F20" s="13">
        <v>-700</v>
      </c>
      <c r="G20" s="13">
        <v>-2600</v>
      </c>
      <c r="H20" s="13">
        <v>-1100</v>
      </c>
      <c r="I20" s="13">
        <v>-1900</v>
      </c>
      <c r="J20" s="13">
        <v>-1600</v>
      </c>
      <c r="K20" s="13">
        <v>-1100</v>
      </c>
    </row>
    <row r="21" spans="3:11" x14ac:dyDescent="0.2">
      <c r="C21" s="11" t="s">
        <v>33</v>
      </c>
      <c r="D21" s="13">
        <v>-11500</v>
      </c>
      <c r="E21" s="13">
        <v>-6400</v>
      </c>
      <c r="F21" s="13">
        <v>-4700</v>
      </c>
      <c r="G21" s="13">
        <v>-400</v>
      </c>
      <c r="H21" s="13">
        <v>-4300</v>
      </c>
      <c r="I21" s="13">
        <v>-2200</v>
      </c>
      <c r="J21" s="13">
        <v>-11100</v>
      </c>
      <c r="K21" s="13">
        <v>-3800</v>
      </c>
    </row>
    <row r="22" spans="3:11" x14ac:dyDescent="0.2">
      <c r="C22" s="11" t="s">
        <v>34</v>
      </c>
      <c r="D22" s="13">
        <v>1200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-15600</v>
      </c>
      <c r="E23" s="13">
        <v>-7800</v>
      </c>
      <c r="F23" s="13">
        <v>-6200</v>
      </c>
      <c r="G23" s="13">
        <v>-2000</v>
      </c>
      <c r="H23" s="13">
        <v>-5900</v>
      </c>
      <c r="I23" s="13">
        <v>-3900</v>
      </c>
      <c r="J23" s="13">
        <v>-12700</v>
      </c>
      <c r="K23" s="13">
        <v>-5700</v>
      </c>
    </row>
    <row r="24" spans="3:11" x14ac:dyDescent="0.2">
      <c r="C24" s="11" t="s">
        <v>36</v>
      </c>
      <c r="D24" s="13">
        <v>-12900</v>
      </c>
      <c r="E24" s="13">
        <v>-1500</v>
      </c>
      <c r="F24" s="13">
        <v>-11300</v>
      </c>
      <c r="G24" s="13">
        <v>900</v>
      </c>
      <c r="H24" s="13">
        <v>100</v>
      </c>
      <c r="I24" s="13">
        <v>-100</v>
      </c>
      <c r="J24" s="13">
        <v>800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-6200</v>
      </c>
      <c r="F26" s="13">
        <v>5100</v>
      </c>
      <c r="G26" s="13">
        <v>-2900</v>
      </c>
      <c r="H26" s="13">
        <v>-6000</v>
      </c>
      <c r="I26" s="13">
        <v>-3800</v>
      </c>
      <c r="J26" s="13">
        <v>-13500</v>
      </c>
      <c r="K26" s="13">
        <v>1600</v>
      </c>
    </row>
    <row r="27" spans="3:11" x14ac:dyDescent="0.2">
      <c r="C27" s="11" t="s">
        <v>38</v>
      </c>
      <c r="D27" s="13">
        <v>-3000</v>
      </c>
      <c r="E27" s="13">
        <v>-6400</v>
      </c>
      <c r="F27" s="13">
        <v>4300</v>
      </c>
      <c r="G27" s="13">
        <v>-3100</v>
      </c>
      <c r="H27" s="13">
        <v>-6100</v>
      </c>
      <c r="I27" s="13">
        <v>-3900</v>
      </c>
      <c r="J27" s="13">
        <v>-13600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1600</v>
      </c>
      <c r="F32" s="13">
        <v>700</v>
      </c>
      <c r="G32" s="13">
        <v>2600</v>
      </c>
      <c r="H32" s="13">
        <v>1100</v>
      </c>
      <c r="I32" s="13">
        <v>1900</v>
      </c>
      <c r="J32" s="13">
        <v>1600</v>
      </c>
      <c r="K32" s="13">
        <v>1100</v>
      </c>
    </row>
    <row r="33" spans="2:11" x14ac:dyDescent="0.2">
      <c r="C33" s="11" t="s">
        <v>44</v>
      </c>
      <c r="D33" s="13">
        <v>-3000</v>
      </c>
      <c r="E33" s="13">
        <v>-6400</v>
      </c>
      <c r="F33" s="13">
        <v>4300</v>
      </c>
      <c r="G33" s="13">
        <v>-3100</v>
      </c>
      <c r="H33" s="13">
        <v>-6100</v>
      </c>
      <c r="I33" s="13">
        <v>-3900</v>
      </c>
      <c r="J33" s="13">
        <v>-13600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-6400</v>
      </c>
      <c r="F35" s="13">
        <v>4300</v>
      </c>
      <c r="G35" s="13">
        <v>-3100</v>
      </c>
      <c r="H35" s="13">
        <v>-6100</v>
      </c>
      <c r="I35" s="13">
        <v>-3900</v>
      </c>
      <c r="J35" s="13">
        <v>-13600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30100</v>
      </c>
      <c r="F41" s="13">
        <v>23500</v>
      </c>
      <c r="G41" s="13">
        <v>28100</v>
      </c>
      <c r="H41" s="13">
        <v>31700</v>
      </c>
      <c r="I41" s="13">
        <v>39000</v>
      </c>
      <c r="J41" s="13">
        <v>20900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39300</v>
      </c>
      <c r="F43" s="13">
        <v>36800</v>
      </c>
      <c r="G43" s="13">
        <v>39800</v>
      </c>
      <c r="H43" s="13">
        <v>41600</v>
      </c>
      <c r="I43" s="13">
        <v>42000</v>
      </c>
      <c r="J43" s="13">
        <v>48900</v>
      </c>
      <c r="K43" s="13">
        <v>56600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15900</v>
      </c>
      <c r="E45" s="13">
        <v>23800</v>
      </c>
      <c r="F45" s="13">
        <v>22000</v>
      </c>
      <c r="G45" s="13">
        <v>11100</v>
      </c>
      <c r="H45" s="13">
        <v>5100</v>
      </c>
      <c r="I45" s="13">
        <v>6100</v>
      </c>
      <c r="J45" s="13">
        <v>22700</v>
      </c>
      <c r="K45" s="13">
        <v>27100</v>
      </c>
    </row>
    <row r="46" spans="2:11" x14ac:dyDescent="0.2">
      <c r="C46" s="11" t="s">
        <v>54</v>
      </c>
      <c r="D46" s="13">
        <v>91600</v>
      </c>
      <c r="E46" s="13">
        <v>93500</v>
      </c>
      <c r="F46" s="13">
        <v>82600</v>
      </c>
      <c r="G46" s="13">
        <v>79300</v>
      </c>
      <c r="H46" s="13">
        <v>78800</v>
      </c>
      <c r="I46" s="13">
        <v>87600</v>
      </c>
      <c r="J46" s="13">
        <v>92900</v>
      </c>
      <c r="K46" s="13">
        <v>105000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22100</v>
      </c>
      <c r="F48" s="13">
        <v>28100</v>
      </c>
      <c r="G48" s="13">
        <v>27100</v>
      </c>
      <c r="H48" s="13">
        <v>29500</v>
      </c>
      <c r="I48" s="13">
        <v>34100</v>
      </c>
      <c r="J48" s="13">
        <v>35100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3400</v>
      </c>
      <c r="G52" s="13">
        <v>3800</v>
      </c>
      <c r="H52" s="13">
        <v>3900</v>
      </c>
      <c r="I52" s="13">
        <v>4600</v>
      </c>
      <c r="J52" s="13">
        <v>5600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</v>
      </c>
      <c r="E54" s="13">
        <v>119200</v>
      </c>
      <c r="F54" s="13">
        <v>114200</v>
      </c>
      <c r="G54" s="13">
        <v>110200</v>
      </c>
      <c r="H54" s="13">
        <v>112200</v>
      </c>
      <c r="I54" s="13">
        <v>126200</v>
      </c>
      <c r="J54" s="13">
        <v>133600</v>
      </c>
      <c r="K54" s="13">
        <v>125200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17600</v>
      </c>
      <c r="F57" s="13">
        <v>16700</v>
      </c>
      <c r="G57" s="13">
        <v>16900</v>
      </c>
      <c r="H57" s="13">
        <v>18100</v>
      </c>
      <c r="I57" s="13">
        <v>19200</v>
      </c>
      <c r="J57" s="13">
        <v>25600</v>
      </c>
      <c r="K57" s="13">
        <v>31100</v>
      </c>
    </row>
    <row r="58" spans="3:11" x14ac:dyDescent="0.2">
      <c r="C58" s="11" t="s">
        <v>66</v>
      </c>
      <c r="D58" s="13">
        <v>6900</v>
      </c>
      <c r="E58" s="13">
        <v>5300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25500</v>
      </c>
      <c r="E59" s="13">
        <v>29800</v>
      </c>
      <c r="F59" s="13">
        <v>27400</v>
      </c>
      <c r="G59" s="13">
        <v>28200</v>
      </c>
      <c r="H59" s="13">
        <v>26400</v>
      </c>
      <c r="I59" s="13">
        <v>30200</v>
      </c>
      <c r="J59" s="13">
        <v>28800</v>
      </c>
      <c r="K59" s="13">
        <v>23100</v>
      </c>
    </row>
    <row r="60" spans="3:11" x14ac:dyDescent="0.2">
      <c r="C60" s="11" t="s">
        <v>68</v>
      </c>
      <c r="D60" s="13">
        <v>50000</v>
      </c>
      <c r="E60" s="13">
        <v>52700</v>
      </c>
      <c r="F60" s="13">
        <v>44400</v>
      </c>
      <c r="G60" s="13">
        <v>45500</v>
      </c>
      <c r="H60" s="13">
        <v>45000</v>
      </c>
      <c r="I60" s="13">
        <v>49800</v>
      </c>
      <c r="J60" s="13">
        <v>54800</v>
      </c>
      <c r="K60" s="13">
        <v>54200</v>
      </c>
    </row>
    <row r="61" spans="3:11" x14ac:dyDescent="0.2">
      <c r="C61" s="11" t="s">
        <v>69</v>
      </c>
      <c r="D61" s="13">
        <v>20900</v>
      </c>
      <c r="E61" s="13">
        <v>22700</v>
      </c>
      <c r="F61" s="13">
        <v>19200</v>
      </c>
      <c r="G61" s="13">
        <v>19300</v>
      </c>
      <c r="H61" s="13">
        <v>19200</v>
      </c>
      <c r="I61" s="13">
        <v>19300</v>
      </c>
      <c r="J61" s="13">
        <v>19400</v>
      </c>
      <c r="K61" s="13">
        <v>14200</v>
      </c>
    </row>
    <row r="62" spans="3:11" x14ac:dyDescent="0.2">
      <c r="C62" s="11" t="s">
        <v>70</v>
      </c>
      <c r="D62" s="13">
        <v>83000</v>
      </c>
      <c r="E62" s="13">
        <v>83400</v>
      </c>
      <c r="F62" s="13">
        <v>85200</v>
      </c>
      <c r="G62" s="13">
        <v>85400</v>
      </c>
      <c r="H62" s="13">
        <v>78700</v>
      </c>
      <c r="I62" s="13">
        <v>82100</v>
      </c>
      <c r="J62" s="13">
        <v>81700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153900</v>
      </c>
      <c r="E66" s="13">
        <v>158800</v>
      </c>
      <c r="F66" s="13">
        <v>148800</v>
      </c>
      <c r="G66" s="13">
        <v>150200</v>
      </c>
      <c r="H66" s="13">
        <v>142900</v>
      </c>
      <c r="I66" s="13">
        <v>151200</v>
      </c>
      <c r="J66" s="13">
        <v>155900</v>
      </c>
      <c r="K66" s="13">
        <v>134600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795100</v>
      </c>
      <c r="E72" s="13">
        <v>796700</v>
      </c>
      <c r="F72" s="13">
        <v>802900</v>
      </c>
      <c r="G72" s="13">
        <v>797800</v>
      </c>
      <c r="H72" s="13">
        <v>800800</v>
      </c>
      <c r="I72" s="13">
        <v>806800</v>
      </c>
      <c r="J72" s="13">
        <v>810600</v>
      </c>
      <c r="K72" s="13">
        <v>812700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-49000</v>
      </c>
      <c r="E76" s="13">
        <v>-49300</v>
      </c>
      <c r="F76" s="13">
        <v>-44300</v>
      </c>
      <c r="G76" s="13">
        <v>-49700</v>
      </c>
      <c r="H76" s="13">
        <v>-40400</v>
      </c>
      <c r="I76" s="13">
        <v>-34600</v>
      </c>
      <c r="J76" s="13">
        <v>-32000</v>
      </c>
      <c r="K76" s="13">
        <v>-19200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-3000</v>
      </c>
      <c r="E81" s="13">
        <v>-6400</v>
      </c>
      <c r="F81" s="13">
        <v>4300</v>
      </c>
      <c r="G81" s="13">
        <v>-3100</v>
      </c>
      <c r="H81" s="13">
        <v>-6100</v>
      </c>
      <c r="I81" s="13">
        <v>-3900</v>
      </c>
      <c r="J81" s="13">
        <v>-13600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1000</v>
      </c>
      <c r="F83" s="13">
        <v>1100</v>
      </c>
      <c r="G83" s="13">
        <v>1300</v>
      </c>
      <c r="H83" s="13">
        <v>1300</v>
      </c>
      <c r="I83" s="13">
        <v>1300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-3500</v>
      </c>
      <c r="F89" s="13">
        <v>-4000</v>
      </c>
      <c r="G89" s="13">
        <v>2700</v>
      </c>
      <c r="H89" s="13">
        <v>-6000</v>
      </c>
      <c r="I89" s="13">
        <v>18200</v>
      </c>
      <c r="J89" s="13">
        <v>-2900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800</v>
      </c>
      <c r="F91" s="13">
        <v>-800</v>
      </c>
      <c r="G91" s="13">
        <v>-1200</v>
      </c>
      <c r="H91" s="13">
        <v>-300</v>
      </c>
      <c r="I91" s="13">
        <v>-200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2400</v>
      </c>
      <c r="F94" s="13">
        <v>-600</v>
      </c>
      <c r="G94" s="13">
        <v>-1000</v>
      </c>
      <c r="H94" s="13">
        <v>-300</v>
      </c>
      <c r="I94" s="13">
        <v>-200</v>
      </c>
      <c r="J94" s="13">
        <v>-1100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8300</v>
      </c>
      <c r="F100" s="13">
        <v>-200</v>
      </c>
      <c r="G100" s="13">
        <v>-300</v>
      </c>
      <c r="H100" s="13">
        <v>-300</v>
      </c>
      <c r="I100" s="13">
        <v>-300</v>
      </c>
      <c r="J100" s="13">
        <v>4100</v>
      </c>
      <c r="K100" s="13">
        <v>13900</v>
      </c>
    </row>
    <row r="101" spans="3:11" x14ac:dyDescent="0.2">
      <c r="C101" s="11" t="s">
        <v>19</v>
      </c>
      <c r="D101" s="13">
        <v>1100</v>
      </c>
      <c r="E101" s="13">
        <v>500</v>
      </c>
      <c r="F101" s="13">
        <v>-600</v>
      </c>
      <c r="G101" s="13">
        <v>1000</v>
      </c>
      <c r="H101" s="13">
        <v>-700</v>
      </c>
      <c r="I101" s="13">
        <v>400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-2300</v>
      </c>
      <c r="E102" s="13">
        <v>7700</v>
      </c>
      <c r="F102" s="13">
        <v>-5400</v>
      </c>
      <c r="G102" s="13">
        <v>2400</v>
      </c>
      <c r="H102" s="13">
        <v>-7300</v>
      </c>
      <c r="I102" s="13">
        <v>18100</v>
      </c>
      <c r="J102" s="13">
        <v>100</v>
      </c>
      <c r="K102" s="13">
        <v>10500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20600</v>
      </c>
      <c r="E8" s="13">
        <v>20000</v>
      </c>
      <c r="F8" s="13">
        <v>22700</v>
      </c>
      <c r="G8" s="13">
        <v>25400</v>
      </c>
      <c r="H8" s="13">
        <v>35100</v>
      </c>
      <c r="I8" s="13">
        <v>42600</v>
      </c>
      <c r="J8" s="13">
        <v>36700</v>
      </c>
      <c r="K8" s="13">
        <v>31600</v>
      </c>
    </row>
    <row r="9" spans="1:11" x14ac:dyDescent="0.2">
      <c r="C9" s="11" t="s">
        <v>22</v>
      </c>
      <c r="D9" s="13">
        <v>9400</v>
      </c>
      <c r="E9" s="13">
        <v>7200</v>
      </c>
      <c r="F9" s="13">
        <v>9000</v>
      </c>
      <c r="G9" s="13">
        <v>10600</v>
      </c>
      <c r="H9" s="13">
        <v>15900</v>
      </c>
      <c r="I9" s="13">
        <v>17200</v>
      </c>
      <c r="J9" s="13">
        <v>13600</v>
      </c>
      <c r="K9" s="13">
        <v>15000</v>
      </c>
    </row>
    <row r="10" spans="1:11" x14ac:dyDescent="0.2">
      <c r="C10" s="11" t="s">
        <v>23</v>
      </c>
      <c r="D10" s="13">
        <v>11200</v>
      </c>
      <c r="E10" s="13">
        <v>12800</v>
      </c>
      <c r="F10" s="13">
        <v>13700</v>
      </c>
      <c r="G10" s="13">
        <v>14800</v>
      </c>
      <c r="H10" s="13">
        <v>19200</v>
      </c>
      <c r="I10" s="13">
        <v>25400</v>
      </c>
      <c r="J10" s="13">
        <v>23100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49200</v>
      </c>
      <c r="F12" s="13">
        <v>44000</v>
      </c>
      <c r="G12" s="13">
        <v>36900</v>
      </c>
      <c r="H12" s="13">
        <v>48300</v>
      </c>
      <c r="I12" s="13">
        <v>34700</v>
      </c>
      <c r="J12" s="13">
        <v>41400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78300</v>
      </c>
      <c r="F17" s="13">
        <v>78400</v>
      </c>
      <c r="G17" s="13">
        <v>78100</v>
      </c>
      <c r="H17" s="13">
        <v>94400</v>
      </c>
      <c r="I17" s="13">
        <v>77500</v>
      </c>
      <c r="J17" s="13">
        <v>88400</v>
      </c>
      <c r="K17" s="13">
        <v>96300</v>
      </c>
    </row>
    <row r="18" spans="3:11" x14ac:dyDescent="0.2">
      <c r="C18" s="11" t="s">
        <v>30</v>
      </c>
      <c r="D18" s="13">
        <v>-61300</v>
      </c>
      <c r="E18" s="13">
        <v>-58300</v>
      </c>
      <c r="F18" s="13">
        <v>-55700</v>
      </c>
      <c r="G18" s="13">
        <v>-52700</v>
      </c>
      <c r="H18" s="13">
        <v>-59300</v>
      </c>
      <c r="I18" s="13">
        <v>-34900</v>
      </c>
      <c r="J18" s="13">
        <v>-51700</v>
      </c>
      <c r="K18" s="13">
        <v>-64700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500</v>
      </c>
      <c r="G20" s="13">
        <v>1200</v>
      </c>
      <c r="H20" s="13">
        <v>1400</v>
      </c>
      <c r="I20" s="13">
        <v>1300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-61600</v>
      </c>
      <c r="E21" s="13">
        <v>-57500</v>
      </c>
      <c r="F21" s="13">
        <v>-54400</v>
      </c>
      <c r="G21" s="13">
        <v>-51000</v>
      </c>
      <c r="H21" s="13">
        <v>-57400</v>
      </c>
      <c r="I21" s="13">
        <v>-33100</v>
      </c>
      <c r="J21" s="13">
        <v>-49700</v>
      </c>
      <c r="K21" s="13">
        <v>-62500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-62300</v>
      </c>
      <c r="E23" s="13">
        <v>-58200</v>
      </c>
      <c r="F23" s="13">
        <v>-55200</v>
      </c>
      <c r="G23" s="13">
        <v>-51600</v>
      </c>
      <c r="H23" s="13">
        <v>-57900</v>
      </c>
      <c r="I23" s="13">
        <v>-33600</v>
      </c>
      <c r="J23" s="13">
        <v>-50200</v>
      </c>
      <c r="K23" s="13">
        <v>-63000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-62300</v>
      </c>
      <c r="E26" s="13">
        <v>-58200</v>
      </c>
      <c r="F26" s="13">
        <v>-55200</v>
      </c>
      <c r="G26" s="13">
        <v>-51600</v>
      </c>
      <c r="H26" s="13">
        <v>-57900</v>
      </c>
      <c r="I26" s="13">
        <v>-33600</v>
      </c>
      <c r="J26" s="13">
        <v>-50200</v>
      </c>
      <c r="K26" s="13">
        <v>-63000</v>
      </c>
    </row>
    <row r="27" spans="3:11" x14ac:dyDescent="0.2">
      <c r="C27" s="11" t="s">
        <v>38</v>
      </c>
      <c r="D27" s="13">
        <v>-62300</v>
      </c>
      <c r="E27" s="13">
        <v>-58200</v>
      </c>
      <c r="F27" s="13">
        <v>-55200</v>
      </c>
      <c r="G27" s="13">
        <v>-51600</v>
      </c>
      <c r="H27" s="13">
        <v>-57900</v>
      </c>
      <c r="I27" s="13">
        <v>-33600</v>
      </c>
      <c r="J27" s="13">
        <v>-50200</v>
      </c>
      <c r="K27" s="13">
        <v>-63000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</v>
      </c>
      <c r="F32" s="13">
        <v>-500</v>
      </c>
      <c r="G32" s="13">
        <v>-1200</v>
      </c>
      <c r="H32" s="13">
        <v>-1400</v>
      </c>
      <c r="I32" s="13">
        <v>-1300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-62300</v>
      </c>
      <c r="E33" s="13">
        <v>-58200</v>
      </c>
      <c r="F33" s="13">
        <v>-55200</v>
      </c>
      <c r="G33" s="13">
        <v>-51600</v>
      </c>
      <c r="H33" s="13">
        <v>-57900</v>
      </c>
      <c r="I33" s="13">
        <v>-33600</v>
      </c>
      <c r="J33" s="13">
        <v>-50200</v>
      </c>
      <c r="K33" s="13">
        <v>-63000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-62300</v>
      </c>
      <c r="E35" s="13">
        <v>-58200</v>
      </c>
      <c r="F35" s="13">
        <v>-55200</v>
      </c>
      <c r="G35" s="13">
        <v>-51600</v>
      </c>
      <c r="H35" s="13">
        <v>-57900</v>
      </c>
      <c r="I35" s="13">
        <v>-33600</v>
      </c>
      <c r="J35" s="13">
        <v>-50200</v>
      </c>
      <c r="K35" s="13">
        <v>-63000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95100</v>
      </c>
      <c r="F41" s="13">
        <v>80700</v>
      </c>
      <c r="G41" s="13">
        <v>103300</v>
      </c>
      <c r="H41" s="13">
        <v>71900</v>
      </c>
      <c r="I41" s="13">
        <v>60100</v>
      </c>
      <c r="J41" s="13">
        <v>53000</v>
      </c>
      <c r="K41" s="13">
        <v>23500</v>
      </c>
    </row>
    <row r="42" spans="2:11" x14ac:dyDescent="0.2">
      <c r="C42" s="11" t="s">
        <v>50</v>
      </c>
      <c r="D42" s="13">
        <v>103400</v>
      </c>
      <c r="E42" s="13">
        <v>163000</v>
      </c>
      <c r="F42" s="13">
        <v>220100</v>
      </c>
      <c r="G42" s="13">
        <v>253100</v>
      </c>
      <c r="H42" s="13">
        <v>319100</v>
      </c>
      <c r="I42" s="13">
        <v>196200</v>
      </c>
      <c r="J42" s="13">
        <v>223000</v>
      </c>
      <c r="K42" s="13">
        <v>265800</v>
      </c>
    </row>
    <row r="43" spans="2:11" x14ac:dyDescent="0.2">
      <c r="C43" s="11" t="s">
        <v>51</v>
      </c>
      <c r="D43" s="13">
        <v>41900</v>
      </c>
      <c r="E43" s="13">
        <v>33700</v>
      </c>
      <c r="F43" s="13">
        <v>37500</v>
      </c>
      <c r="G43" s="13">
        <v>34800</v>
      </c>
      <c r="H43" s="13">
        <v>39900</v>
      </c>
      <c r="I43" s="13">
        <v>67000</v>
      </c>
      <c r="J43" s="13">
        <v>66800</v>
      </c>
      <c r="K43" s="13">
        <v>74000</v>
      </c>
    </row>
    <row r="44" spans="2:11" x14ac:dyDescent="0.2">
      <c r="C44" s="11" t="s">
        <v>52</v>
      </c>
      <c r="D44" s="13">
        <v>41900</v>
      </c>
      <c r="E44" s="13">
        <v>42700</v>
      </c>
      <c r="F44" s="13">
        <v>41400</v>
      </c>
      <c r="G44" s="13">
        <v>34800</v>
      </c>
      <c r="H44" s="13">
        <v>25000</v>
      </c>
      <c r="I44" s="13">
        <v>24200</v>
      </c>
      <c r="J44" s="13">
        <v>29300</v>
      </c>
      <c r="K44" s="13">
        <v>31400</v>
      </c>
    </row>
    <row r="45" spans="2:11" x14ac:dyDescent="0.2">
      <c r="C45" s="11" t="s">
        <v>53</v>
      </c>
      <c r="D45" s="13">
        <v>22000</v>
      </c>
      <c r="E45" s="13">
        <v>16400</v>
      </c>
      <c r="F45" s="13">
        <v>13100</v>
      </c>
      <c r="G45" s="13">
        <v>12400</v>
      </c>
      <c r="H45" s="13">
        <v>23200</v>
      </c>
      <c r="I45" s="13">
        <v>16700</v>
      </c>
      <c r="J45" s="13">
        <v>8700</v>
      </c>
      <c r="K45" s="13">
        <v>11500</v>
      </c>
    </row>
    <row r="46" spans="2:11" x14ac:dyDescent="0.2">
      <c r="C46" s="11" t="s">
        <v>54</v>
      </c>
      <c r="D46" s="13">
        <v>314200</v>
      </c>
      <c r="E46" s="13">
        <v>351000</v>
      </c>
      <c r="F46" s="13">
        <v>392900</v>
      </c>
      <c r="G46" s="13">
        <v>438400</v>
      </c>
      <c r="H46" s="13">
        <v>479100</v>
      </c>
      <c r="I46" s="13">
        <v>364100</v>
      </c>
      <c r="J46" s="13">
        <v>380800</v>
      </c>
      <c r="K46" s="13">
        <v>406200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38700</v>
      </c>
      <c r="F48" s="13">
        <v>39500</v>
      </c>
      <c r="G48" s="13">
        <v>40100</v>
      </c>
      <c r="H48" s="13">
        <v>33400</v>
      </c>
      <c r="I48" s="13">
        <v>28600</v>
      </c>
      <c r="J48" s="13">
        <v>30600</v>
      </c>
      <c r="K48" s="13">
        <v>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353600</v>
      </c>
      <c r="E54" s="13">
        <v>390000</v>
      </c>
      <c r="F54" s="13">
        <v>432700</v>
      </c>
      <c r="G54" s="13">
        <v>478900</v>
      </c>
      <c r="H54" s="13">
        <v>512800</v>
      </c>
      <c r="I54" s="13">
        <v>393000</v>
      </c>
      <c r="J54" s="13">
        <v>411700</v>
      </c>
      <c r="K54" s="13">
        <v>435800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12100</v>
      </c>
      <c r="F57" s="13">
        <v>18500</v>
      </c>
      <c r="G57" s="13">
        <v>11600</v>
      </c>
      <c r="H57" s="13">
        <v>2800</v>
      </c>
      <c r="I57" s="13">
        <v>1600</v>
      </c>
      <c r="J57" s="13">
        <v>8000</v>
      </c>
      <c r="K57" s="13">
        <v>10800</v>
      </c>
    </row>
    <row r="58" spans="3:11" x14ac:dyDescent="0.2">
      <c r="C58" s="11" t="s">
        <v>66</v>
      </c>
      <c r="D58" s="13">
        <v>7100</v>
      </c>
      <c r="E58" s="13">
        <v>6600</v>
      </c>
      <c r="F58" s="13">
        <v>6300</v>
      </c>
      <c r="G58" s="13">
        <v>5900</v>
      </c>
      <c r="H58" s="13">
        <v>5600</v>
      </c>
      <c r="I58" s="13">
        <v>5400</v>
      </c>
      <c r="J58" s="13">
        <v>5100</v>
      </c>
      <c r="K58" s="13">
        <v>4800</v>
      </c>
    </row>
    <row r="59" spans="3:11" x14ac:dyDescent="0.2">
      <c r="C59" s="11" t="s">
        <v>67</v>
      </c>
      <c r="D59" s="13">
        <v>94900</v>
      </c>
      <c r="E59" s="13">
        <v>78900</v>
      </c>
      <c r="F59" s="13">
        <v>67900</v>
      </c>
      <c r="G59" s="13">
        <v>79300</v>
      </c>
      <c r="H59" s="13">
        <v>88300</v>
      </c>
      <c r="I59" s="13">
        <v>89800</v>
      </c>
      <c r="J59" s="13">
        <v>82000</v>
      </c>
      <c r="K59" s="13">
        <v>76600</v>
      </c>
    </row>
    <row r="60" spans="3:11" x14ac:dyDescent="0.2">
      <c r="C60" s="11" t="s">
        <v>68</v>
      </c>
      <c r="D60" s="13">
        <v>102500</v>
      </c>
      <c r="E60" s="13">
        <v>97600</v>
      </c>
      <c r="F60" s="13">
        <v>92700</v>
      </c>
      <c r="G60" s="13">
        <v>96800</v>
      </c>
      <c r="H60" s="13">
        <v>96700</v>
      </c>
      <c r="I60" s="13">
        <v>96700</v>
      </c>
      <c r="J60" s="13">
        <v>95100</v>
      </c>
      <c r="K60" s="13">
        <v>92300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15300</v>
      </c>
      <c r="F62" s="13">
        <v>16000</v>
      </c>
      <c r="G62" s="13">
        <v>16700</v>
      </c>
      <c r="H62" s="13">
        <v>12200</v>
      </c>
      <c r="I62" s="13">
        <v>10800</v>
      </c>
      <c r="J62" s="13">
        <v>11300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</v>
      </c>
      <c r="E66" s="13">
        <v>112900</v>
      </c>
      <c r="F66" s="13">
        <v>108700</v>
      </c>
      <c r="G66" s="13">
        <v>113500</v>
      </c>
      <c r="H66" s="13">
        <v>108900</v>
      </c>
      <c r="I66" s="13">
        <v>107500</v>
      </c>
      <c r="J66" s="13">
        <v>106300</v>
      </c>
      <c r="K66" s="13">
        <v>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-1392700</v>
      </c>
      <c r="E72" s="13">
        <v>-1330500</v>
      </c>
      <c r="F72" s="13">
        <v>-1272200</v>
      </c>
      <c r="G72" s="13">
        <v>-1217000</v>
      </c>
      <c r="H72" s="13">
        <v>-1165500</v>
      </c>
      <c r="I72" s="13">
        <v>-1107600</v>
      </c>
      <c r="J72" s="13">
        <v>-1074000</v>
      </c>
      <c r="K72" s="13">
        <v>-1023700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277100</v>
      </c>
      <c r="F76" s="13">
        <v>324100</v>
      </c>
      <c r="G76" s="13">
        <v>365500</v>
      </c>
      <c r="H76" s="13">
        <v>403800</v>
      </c>
      <c r="I76" s="13">
        <v>285400</v>
      </c>
      <c r="J76" s="13">
        <v>305400</v>
      </c>
      <c r="K76" s="13">
        <v>331800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-62300</v>
      </c>
      <c r="E81" s="13">
        <v>-58200</v>
      </c>
      <c r="F81" s="13">
        <v>-55200</v>
      </c>
      <c r="G81" s="13">
        <v>-51600</v>
      </c>
      <c r="H81" s="13">
        <v>-57900</v>
      </c>
      <c r="I81" s="13">
        <v>-33600</v>
      </c>
      <c r="J81" s="13">
        <v>-50200</v>
      </c>
      <c r="K81" s="13">
        <v>-63000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-52600</v>
      </c>
      <c r="E89" s="13">
        <v>-42100</v>
      </c>
      <c r="F89" s="13">
        <v>-57300</v>
      </c>
      <c r="G89" s="13">
        <v>-32900</v>
      </c>
      <c r="H89" s="13">
        <v>-27000</v>
      </c>
      <c r="I89" s="13">
        <v>-25500</v>
      </c>
      <c r="J89" s="13">
        <v>-23100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-700</v>
      </c>
      <c r="G91" s="13">
        <v>-2900</v>
      </c>
      <c r="H91" s="13">
        <v>-3900</v>
      </c>
      <c r="I91" s="13">
        <v>1000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56800</v>
      </c>
      <c r="E94" s="13">
        <v>55900</v>
      </c>
      <c r="F94" s="13">
        <v>32400</v>
      </c>
      <c r="G94" s="13">
        <v>63800</v>
      </c>
      <c r="H94" s="13">
        <v>-126400</v>
      </c>
      <c r="I94" s="13">
        <v>28600</v>
      </c>
      <c r="J94" s="13">
        <v>41800</v>
      </c>
      <c r="K94" s="13">
        <v>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500</v>
      </c>
      <c r="F100" s="13">
        <v>2300</v>
      </c>
      <c r="G100" s="13">
        <v>500</v>
      </c>
      <c r="H100" s="13">
        <v>165100</v>
      </c>
      <c r="I100" s="13">
        <v>3900</v>
      </c>
      <c r="J100" s="13">
        <v>10800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14400</v>
      </c>
      <c r="F102" s="13">
        <v>-22600</v>
      </c>
      <c r="G102" s="13">
        <v>31400</v>
      </c>
      <c r="H102" s="13">
        <v>11800</v>
      </c>
      <c r="I102" s="13">
        <v>7100</v>
      </c>
      <c r="J102" s="13">
        <v>29600</v>
      </c>
      <c r="K102" s="13">
        <v>-8400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160000</v>
      </c>
      <c r="E47" s="13">
        <v>160000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162200</v>
      </c>
      <c r="E54" s="13">
        <v>162200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156500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162100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1800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18756000</v>
      </c>
      <c r="E8" s="13">
        <v>6450000</v>
      </c>
      <c r="F8" s="13">
        <v>23000000</v>
      </c>
      <c r="G8" s="13">
        <v>7612000</v>
      </c>
      <c r="H8" s="13">
        <v>26945000</v>
      </c>
      <c r="I8" s="13">
        <v>7568000</v>
      </c>
      <c r="J8" s="13">
        <v>27750000</v>
      </c>
      <c r="K8" s="13">
        <v>7468000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-2146000</v>
      </c>
      <c r="E15" s="13" t="s">
        <v>92</v>
      </c>
      <c r="F15" s="13">
        <v>-3054000</v>
      </c>
      <c r="G15" s="13" t="s">
        <v>92</v>
      </c>
      <c r="H15" s="13">
        <v>-1648000</v>
      </c>
      <c r="I15" s="13" t="s">
        <v>92</v>
      </c>
      <c r="J15" s="13">
        <v>-1522000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7646000</v>
      </c>
      <c r="E17" s="13">
        <v>785000</v>
      </c>
      <c r="F17" s="13">
        <v>15349000</v>
      </c>
      <c r="G17" s="13">
        <v>3026000</v>
      </c>
      <c r="H17" s="13">
        <v>13339000</v>
      </c>
      <c r="I17" s="13">
        <v>883000</v>
      </c>
      <c r="J17" s="13">
        <v>13650000</v>
      </c>
      <c r="K17" s="13">
        <v>585000</v>
      </c>
    </row>
    <row r="18" spans="3:11" x14ac:dyDescent="0.2">
      <c r="C18" s="11" t="s">
        <v>30</v>
      </c>
      <c r="D18" s="13">
        <v>11110000</v>
      </c>
      <c r="E18" s="13">
        <v>5665000</v>
      </c>
      <c r="F18" s="13">
        <v>7651000</v>
      </c>
      <c r="G18" s="13">
        <v>4586000</v>
      </c>
      <c r="H18" s="13">
        <v>13606000</v>
      </c>
      <c r="I18" s="13">
        <v>6685000</v>
      </c>
      <c r="J18" s="13">
        <v>14100000</v>
      </c>
      <c r="K18" s="13">
        <v>6883000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-6651000</v>
      </c>
      <c r="E20" s="13">
        <v>-2591000</v>
      </c>
      <c r="F20" s="13">
        <v>-3333000</v>
      </c>
      <c r="G20" s="13">
        <v>-1357000</v>
      </c>
      <c r="H20" s="13">
        <v>-12666000</v>
      </c>
      <c r="I20" s="13">
        <v>-1848000</v>
      </c>
      <c r="J20" s="13">
        <v>-1693000</v>
      </c>
      <c r="K20" s="13">
        <v>-670000</v>
      </c>
    </row>
    <row r="21" spans="3:11" x14ac:dyDescent="0.2">
      <c r="C21" s="11" t="s">
        <v>33</v>
      </c>
      <c r="D21" s="13">
        <v>6605000</v>
      </c>
      <c r="E21" s="13" t="s">
        <v>92</v>
      </c>
      <c r="F21" s="13">
        <v>7413000</v>
      </c>
      <c r="G21" s="13" t="s">
        <v>92</v>
      </c>
      <c r="H21" s="13">
        <v>9937000</v>
      </c>
      <c r="I21" s="13" t="s">
        <v>92</v>
      </c>
      <c r="J21" s="13">
        <v>13929000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4459000</v>
      </c>
      <c r="E23" s="13">
        <v>3074000</v>
      </c>
      <c r="F23" s="13">
        <v>4318000</v>
      </c>
      <c r="G23" s="13">
        <v>3229000</v>
      </c>
      <c r="H23" s="13">
        <v>940000</v>
      </c>
      <c r="I23" s="13">
        <v>4837000</v>
      </c>
      <c r="J23" s="13">
        <v>12407000</v>
      </c>
      <c r="K23" s="13">
        <v>6213000</v>
      </c>
    </row>
    <row r="24" spans="3:11" x14ac:dyDescent="0.2">
      <c r="C24" s="11" t="s">
        <v>36</v>
      </c>
      <c r="D24" s="13">
        <v>1485000</v>
      </c>
      <c r="E24" s="13">
        <v>1035000</v>
      </c>
      <c r="F24" s="13">
        <v>1193000</v>
      </c>
      <c r="G24" s="13">
        <v>721000</v>
      </c>
      <c r="H24" s="13">
        <v>2169000</v>
      </c>
      <c r="I24" s="13">
        <v>1042000</v>
      </c>
      <c r="J24" s="13">
        <v>2470000</v>
      </c>
      <c r="K24" s="13">
        <v>1303000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2974000</v>
      </c>
      <c r="E26" s="13">
        <v>2039000</v>
      </c>
      <c r="F26" s="13">
        <v>3125000</v>
      </c>
      <c r="G26" s="13">
        <v>2508000</v>
      </c>
      <c r="H26" s="13">
        <v>-1229000</v>
      </c>
      <c r="I26" s="13">
        <v>3795000</v>
      </c>
      <c r="J26" s="13">
        <v>9937000</v>
      </c>
      <c r="K26" s="13">
        <v>4910000</v>
      </c>
    </row>
    <row r="27" spans="3:11" x14ac:dyDescent="0.2">
      <c r="C27" s="11" t="s">
        <v>38</v>
      </c>
      <c r="D27" s="13">
        <v>1921000</v>
      </c>
      <c r="E27" s="13">
        <v>1359000</v>
      </c>
      <c r="F27" s="13">
        <v>1977000</v>
      </c>
      <c r="G27" s="13">
        <v>1785000</v>
      </c>
      <c r="H27" s="13">
        <v>-2538000</v>
      </c>
      <c r="I27" s="13">
        <v>2971000</v>
      </c>
      <c r="J27" s="13">
        <v>8507000</v>
      </c>
      <c r="K27" s="13">
        <v>4134000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6651000</v>
      </c>
      <c r="E32" s="13">
        <v>2591000</v>
      </c>
      <c r="F32" s="13">
        <v>3333000</v>
      </c>
      <c r="G32" s="13">
        <v>1357000</v>
      </c>
      <c r="H32" s="13">
        <v>12666000</v>
      </c>
      <c r="I32" s="13">
        <v>1848000</v>
      </c>
      <c r="J32" s="13">
        <v>1693000</v>
      </c>
      <c r="K32" s="13">
        <v>670000</v>
      </c>
    </row>
    <row r="33" spans="2:11" x14ac:dyDescent="0.2">
      <c r="C33" s="11" t="s">
        <v>44</v>
      </c>
      <c r="D33" s="13">
        <v>1921000</v>
      </c>
      <c r="E33" s="13">
        <v>1359000</v>
      </c>
      <c r="F33" s="13">
        <v>1977000</v>
      </c>
      <c r="G33" s="13">
        <v>1785000</v>
      </c>
      <c r="H33" s="13">
        <v>-2538000</v>
      </c>
      <c r="I33" s="13">
        <v>2971000</v>
      </c>
      <c r="J33" s="13">
        <v>8507000</v>
      </c>
      <c r="K33" s="13">
        <v>4134000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1921000</v>
      </c>
      <c r="E35" s="13">
        <v>1359000</v>
      </c>
      <c r="F35" s="13">
        <v>1977000</v>
      </c>
      <c r="G35" s="13">
        <v>1785000</v>
      </c>
      <c r="H35" s="13">
        <v>-2538000</v>
      </c>
      <c r="I35" s="13">
        <v>2971000</v>
      </c>
      <c r="J35" s="13">
        <v>8507000</v>
      </c>
      <c r="K35" s="13">
        <v>4134000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390191000</v>
      </c>
      <c r="E41" s="13">
        <v>369362000</v>
      </c>
      <c r="F41" s="13">
        <v>332977000</v>
      </c>
      <c r="G41" s="13">
        <v>271933000</v>
      </c>
      <c r="H41" s="13">
        <v>228258000</v>
      </c>
      <c r="I41" s="13">
        <v>221984000</v>
      </c>
      <c r="J41" s="13">
        <v>262160000</v>
      </c>
      <c r="K41" s="13">
        <v>244312000</v>
      </c>
    </row>
    <row r="42" spans="2:11" x14ac:dyDescent="0.2">
      <c r="C42" s="11" t="s">
        <v>50</v>
      </c>
      <c r="D42" s="13">
        <v>875440000</v>
      </c>
      <c r="E42" s="13">
        <v>782465000</v>
      </c>
      <c r="F42" s="13">
        <v>790875000</v>
      </c>
      <c r="G42" s="13">
        <v>850341000</v>
      </c>
      <c r="H42" s="13">
        <v>781755000</v>
      </c>
      <c r="I42" s="13">
        <v>784097000</v>
      </c>
      <c r="J42" s="13">
        <v>779167000</v>
      </c>
      <c r="K42" s="13">
        <v>743860000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26684000</v>
      </c>
      <c r="E47" s="13" t="s">
        <v>92</v>
      </c>
      <c r="F47" s="13">
        <v>24800000</v>
      </c>
      <c r="G47" s="13" t="s">
        <v>92</v>
      </c>
      <c r="H47" s="13">
        <v>24474000</v>
      </c>
      <c r="I47" s="13" t="s">
        <v>92</v>
      </c>
      <c r="J47" s="13">
        <v>23892000</v>
      </c>
      <c r="K47" s="13" t="s">
        <v>92</v>
      </c>
    </row>
    <row r="48" spans="2:11" x14ac:dyDescent="0.2">
      <c r="C48" s="11" t="s">
        <v>56</v>
      </c>
      <c r="D48" s="13">
        <v>14414000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20443000</v>
      </c>
      <c r="E49" s="13" t="s">
        <v>92</v>
      </c>
      <c r="F49" s="13">
        <v>19438000</v>
      </c>
      <c r="G49" s="13" t="s">
        <v>92</v>
      </c>
      <c r="H49" s="13">
        <v>20163000</v>
      </c>
      <c r="I49" s="13" t="s">
        <v>92</v>
      </c>
      <c r="J49" s="13">
        <v>25733000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15232000</v>
      </c>
      <c r="E52" s="13" t="s">
        <v>92</v>
      </c>
      <c r="F52" s="13">
        <v>4153000</v>
      </c>
      <c r="G52" s="13" t="s">
        <v>92</v>
      </c>
      <c r="H52" s="13">
        <v>4632000</v>
      </c>
      <c r="I52" s="13" t="s">
        <v>92</v>
      </c>
      <c r="J52" s="13">
        <v>4412000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2984164000</v>
      </c>
      <c r="E54" s="13">
        <v>2955935000</v>
      </c>
      <c r="F54" s="13">
        <v>2922798000</v>
      </c>
      <c r="G54" s="13">
        <v>2917810000</v>
      </c>
      <c r="H54" s="13">
        <v>2715152000</v>
      </c>
      <c r="I54" s="13">
        <v>2728347000</v>
      </c>
      <c r="J54" s="13">
        <v>2751273000</v>
      </c>
      <c r="K54" s="13">
        <v>2658996000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11096000</v>
      </c>
      <c r="E59" s="13" t="s">
        <v>92</v>
      </c>
      <c r="F59" s="13">
        <v>174322000</v>
      </c>
      <c r="G59" s="13" t="s">
        <v>92</v>
      </c>
      <c r="H59" s="13">
        <v>120306000</v>
      </c>
      <c r="I59" s="13" t="s">
        <v>92</v>
      </c>
      <c r="J59" s="13">
        <v>153705000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122057000</v>
      </c>
      <c r="E61" s="13">
        <v>102406000</v>
      </c>
      <c r="F61" s="13">
        <v>133735000</v>
      </c>
      <c r="G61" s="13">
        <v>99410000</v>
      </c>
      <c r="H61" s="13">
        <v>129155000</v>
      </c>
      <c r="I61" s="13">
        <v>98486000</v>
      </c>
      <c r="J61" s="13">
        <v>126557000</v>
      </c>
      <c r="K61" s="13">
        <v>99038000</v>
      </c>
    </row>
    <row r="62" spans="3:11" x14ac:dyDescent="0.2">
      <c r="C62" s="11" t="s">
        <v>70</v>
      </c>
      <c r="D62" s="13">
        <v>10016000</v>
      </c>
      <c r="E62" s="13" t="s">
        <v>92</v>
      </c>
      <c r="F62" s="13">
        <v>7700000</v>
      </c>
      <c r="G62" s="13" t="s">
        <v>92</v>
      </c>
      <c r="H62" s="13">
        <v>6773000</v>
      </c>
      <c r="I62" s="13" t="s">
        <v>92</v>
      </c>
      <c r="J62" s="13">
        <v>5845000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2787721000</v>
      </c>
      <c r="E66" s="13">
        <v>2764031000</v>
      </c>
      <c r="F66" s="13">
        <v>2735762000</v>
      </c>
      <c r="G66" s="13">
        <v>2728039000</v>
      </c>
      <c r="H66" s="13">
        <v>2531197000</v>
      </c>
      <c r="I66" s="13">
        <v>2538830000</v>
      </c>
      <c r="J66" s="13">
        <v>2558597000</v>
      </c>
      <c r="K66" s="13">
        <v>2470634000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22414000</v>
      </c>
      <c r="E70" s="13">
        <v>0</v>
      </c>
      <c r="F70" s="13">
        <v>20914000</v>
      </c>
      <c r="G70" s="13">
        <v>0</v>
      </c>
      <c r="H70" s="13">
        <v>20871000</v>
      </c>
      <c r="I70" s="13">
        <v>0</v>
      </c>
      <c r="J70" s="13">
        <v>22367000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167507000</v>
      </c>
      <c r="E72" s="13" t="s">
        <v>92</v>
      </c>
      <c r="F72" s="13">
        <v>141508000</v>
      </c>
      <c r="G72" s="13" t="s">
        <v>92</v>
      </c>
      <c r="H72" s="13">
        <v>164049000</v>
      </c>
      <c r="I72" s="13" t="s">
        <v>92</v>
      </c>
      <c r="J72" s="13">
        <v>172370000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174029000</v>
      </c>
      <c r="E76" s="13">
        <v>191904000</v>
      </c>
      <c r="F76" s="13">
        <v>166122000</v>
      </c>
      <c r="G76" s="13">
        <v>189771000</v>
      </c>
      <c r="H76" s="13">
        <v>163084000</v>
      </c>
      <c r="I76" s="13">
        <v>189517000</v>
      </c>
      <c r="J76" s="13">
        <v>170309000</v>
      </c>
      <c r="K76" s="13">
        <v>188362000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1921000</v>
      </c>
      <c r="E81" s="13">
        <v>1359000</v>
      </c>
      <c r="F81" s="13">
        <v>1977000</v>
      </c>
      <c r="G81" s="13">
        <v>1785000</v>
      </c>
      <c r="H81" s="13">
        <v>-2538000</v>
      </c>
      <c r="I81" s="13">
        <v>2971000</v>
      </c>
      <c r="J81" s="13">
        <v>8507000</v>
      </c>
      <c r="K81" s="13">
        <v>4134000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2146000</v>
      </c>
      <c r="E83" s="13" t="s">
        <v>92</v>
      </c>
      <c r="F83" s="13">
        <v>3095000</v>
      </c>
      <c r="G83" s="13" t="s">
        <v>92</v>
      </c>
      <c r="H83" s="13">
        <v>8997000</v>
      </c>
      <c r="I83" s="13" t="s">
        <v>92</v>
      </c>
      <c r="J83" s="13">
        <v>1522000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22435000</v>
      </c>
      <c r="E89" s="13" t="s">
        <v>92</v>
      </c>
      <c r="F89" s="13">
        <v>159785000</v>
      </c>
      <c r="G89" s="13" t="s">
        <v>92</v>
      </c>
      <c r="H89" s="13">
        <v>-10792000</v>
      </c>
      <c r="I89" s="13" t="s">
        <v>92</v>
      </c>
      <c r="J89" s="13">
        <v>40535000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-999000</v>
      </c>
      <c r="E91" s="13" t="s">
        <v>92</v>
      </c>
      <c r="F91" s="13">
        <v>-447000</v>
      </c>
      <c r="G91" s="13" t="s">
        <v>92</v>
      </c>
      <c r="H91" s="13">
        <v>-811000</v>
      </c>
      <c r="I91" s="13" t="s">
        <v>92</v>
      </c>
      <c r="J91" s="13">
        <v>-532000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25236000</v>
      </c>
      <c r="E94" s="13" t="s">
        <v>92</v>
      </c>
      <c r="F94" s="13">
        <v>-47666000</v>
      </c>
      <c r="G94" s="13" t="s">
        <v>92</v>
      </c>
      <c r="H94" s="13">
        <v>-4033000</v>
      </c>
      <c r="I94" s="13" t="s">
        <v>92</v>
      </c>
      <c r="J94" s="13">
        <v>-31285000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-819000</v>
      </c>
      <c r="E96" s="13">
        <v>0</v>
      </c>
      <c r="F96" s="13">
        <v>-1204000</v>
      </c>
      <c r="G96" s="13">
        <v>0</v>
      </c>
      <c r="H96" s="13">
        <v>-5502000</v>
      </c>
      <c r="I96" s="13">
        <v>0</v>
      </c>
      <c r="J96" s="13">
        <v>-4271000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-1455000</v>
      </c>
      <c r="E100" s="13" t="s">
        <v>92</v>
      </c>
      <c r="F100" s="13">
        <v>-3188000</v>
      </c>
      <c r="G100" s="13" t="s">
        <v>92</v>
      </c>
      <c r="H100" s="13">
        <v>-6460000</v>
      </c>
      <c r="I100" s="13" t="s">
        <v>92</v>
      </c>
      <c r="J100" s="13">
        <v>-8382000</v>
      </c>
      <c r="K100" s="13" t="s">
        <v>92</v>
      </c>
    </row>
    <row r="101" spans="3:11" x14ac:dyDescent="0.2">
      <c r="C101" s="11" t="s">
        <v>19</v>
      </c>
      <c r="D101" s="13">
        <v>26889000</v>
      </c>
      <c r="E101" s="13" t="s">
        <v>92</v>
      </c>
      <c r="F101" s="13">
        <v>-7455000</v>
      </c>
      <c r="G101" s="13" t="s">
        <v>92</v>
      </c>
      <c r="H101" s="13">
        <v>1294000</v>
      </c>
      <c r="I101" s="13" t="s">
        <v>92</v>
      </c>
      <c r="J101" s="13">
        <v>-46000</v>
      </c>
      <c r="K101" s="13" t="s">
        <v>92</v>
      </c>
    </row>
    <row r="102" spans="3:11" x14ac:dyDescent="0.2">
      <c r="C102" s="11" t="s">
        <v>20</v>
      </c>
      <c r="D102" s="13">
        <v>73105000</v>
      </c>
      <c r="E102" s="13" t="s">
        <v>92</v>
      </c>
      <c r="F102" s="13">
        <v>101476000</v>
      </c>
      <c r="G102" s="13" t="s">
        <v>92</v>
      </c>
      <c r="H102" s="13">
        <v>-19991000</v>
      </c>
      <c r="I102" s="13" t="s">
        <v>92</v>
      </c>
      <c r="J102" s="13">
        <v>822000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39721</v>
      </c>
      <c r="H7" s="12">
        <v>39629</v>
      </c>
      <c r="I7" s="12">
        <v>39538</v>
      </c>
      <c r="J7" s="12">
        <v>39447</v>
      </c>
      <c r="K7" s="12">
        <v>39355</v>
      </c>
    </row>
    <row r="8" spans="1:11" x14ac:dyDescent="0.2">
      <c r="C8" s="11" t="s">
        <v>21</v>
      </c>
      <c r="D8" s="13">
        <v>14000</v>
      </c>
      <c r="E8" s="13">
        <v>13700</v>
      </c>
      <c r="F8" s="13">
        <v>14500</v>
      </c>
      <c r="G8" s="13">
        <v>5900</v>
      </c>
      <c r="H8" s="13">
        <v>6100</v>
      </c>
      <c r="I8" s="13">
        <v>6600</v>
      </c>
      <c r="J8" s="13">
        <v>7500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4900</v>
      </c>
      <c r="G17" s="13">
        <v>5000</v>
      </c>
      <c r="H17" s="13">
        <v>4000</v>
      </c>
      <c r="I17" s="13">
        <v>3800</v>
      </c>
      <c r="J17" s="13">
        <v>3700</v>
      </c>
      <c r="K17" s="13">
        <v>4000</v>
      </c>
    </row>
    <row r="18" spans="3:11" x14ac:dyDescent="0.2">
      <c r="C18" s="11" t="s">
        <v>30</v>
      </c>
      <c r="D18" s="13">
        <v>9400</v>
      </c>
      <c r="E18" s="13">
        <v>9200</v>
      </c>
      <c r="F18" s="13">
        <v>9600</v>
      </c>
      <c r="G18" s="13">
        <v>900</v>
      </c>
      <c r="H18" s="13">
        <v>2100</v>
      </c>
      <c r="I18" s="13">
        <v>2800</v>
      </c>
      <c r="J18" s="13">
        <v>3800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-7900</v>
      </c>
      <c r="F20" s="13">
        <v>-7600</v>
      </c>
      <c r="G20" s="13">
        <v>-3000</v>
      </c>
      <c r="H20" s="13">
        <v>-1500</v>
      </c>
      <c r="I20" s="13">
        <v>-3600</v>
      </c>
      <c r="J20" s="13">
        <v>-3000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-1900</v>
      </c>
      <c r="H21" s="13">
        <v>800</v>
      </c>
      <c r="I21" s="13">
        <v>-600</v>
      </c>
      <c r="J21" s="13">
        <v>900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1300</v>
      </c>
      <c r="F23" s="13">
        <v>2100</v>
      </c>
      <c r="G23" s="13">
        <v>-2100</v>
      </c>
      <c r="H23" s="13">
        <v>700</v>
      </c>
      <c r="I23" s="13">
        <v>-800</v>
      </c>
      <c r="J23" s="13">
        <v>700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500</v>
      </c>
      <c r="G24" s="13">
        <v>-700</v>
      </c>
      <c r="H24" s="13">
        <v>200</v>
      </c>
      <c r="I24" s="13">
        <v>-300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1600</v>
      </c>
      <c r="G26" s="13">
        <v>-1400</v>
      </c>
      <c r="H26" s="13">
        <v>400</v>
      </c>
      <c r="I26" s="13">
        <v>-500</v>
      </c>
      <c r="J26" s="13">
        <v>500</v>
      </c>
      <c r="K26" s="13">
        <v>1300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1600</v>
      </c>
      <c r="G27" s="13">
        <v>-1400</v>
      </c>
      <c r="H27" s="13">
        <v>400</v>
      </c>
      <c r="I27" s="13">
        <v>-500</v>
      </c>
      <c r="J27" s="13">
        <v>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7900</v>
      </c>
      <c r="F32" s="13">
        <v>7600</v>
      </c>
      <c r="G32" s="13">
        <v>3000</v>
      </c>
      <c r="H32" s="13">
        <v>1500</v>
      </c>
      <c r="I32" s="13">
        <v>3600</v>
      </c>
      <c r="J32" s="13">
        <v>3000</v>
      </c>
      <c r="K32" s="13">
        <v>2500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1600</v>
      </c>
      <c r="G33" s="13">
        <v>-1400</v>
      </c>
      <c r="H33" s="13">
        <v>400</v>
      </c>
      <c r="I33" s="13">
        <v>-500</v>
      </c>
      <c r="J33" s="13">
        <v>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1600</v>
      </c>
      <c r="G35" s="13">
        <v>-1400</v>
      </c>
      <c r="H35" s="13">
        <v>400</v>
      </c>
      <c r="I35" s="13">
        <v>-500</v>
      </c>
      <c r="J35" s="13">
        <v>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39721</v>
      </c>
      <c r="H38" s="12">
        <v>39629</v>
      </c>
      <c r="I38" s="12">
        <v>39538</v>
      </c>
      <c r="J38" s="12">
        <v>39447</v>
      </c>
      <c r="K38" s="12">
        <v>39355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26800</v>
      </c>
      <c r="F41" s="13">
        <v>37200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174400</v>
      </c>
      <c r="F42" s="13">
        <v>96900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34400</v>
      </c>
      <c r="F48" s="13">
        <v>34500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37000</v>
      </c>
      <c r="F49" s="13">
        <v>37200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1505400</v>
      </c>
      <c r="F54" s="13">
        <v>1319000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53500</v>
      </c>
      <c r="F61" s="13">
        <v>23800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1364800</v>
      </c>
      <c r="F66" s="13">
        <v>1179500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22100</v>
      </c>
      <c r="F72" s="13">
        <v>21200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140600</v>
      </c>
      <c r="F76" s="13">
        <v>139500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39721</v>
      </c>
      <c r="H80" s="12">
        <v>39629</v>
      </c>
      <c r="I80" s="12">
        <v>39538</v>
      </c>
      <c r="J80" s="12">
        <v>39447</v>
      </c>
      <c r="K80" s="12">
        <v>39355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1600</v>
      </c>
      <c r="G81" s="13">
        <v>-1400</v>
      </c>
      <c r="H81" s="13">
        <v>400</v>
      </c>
      <c r="I81" s="13">
        <v>-500</v>
      </c>
      <c r="J81" s="13">
        <v>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508300</v>
      </c>
      <c r="E8" s="13">
        <v>509400</v>
      </c>
      <c r="F8" s="13">
        <v>447300</v>
      </c>
      <c r="G8" s="13">
        <v>398800</v>
      </c>
      <c r="H8" s="13">
        <v>399800</v>
      </c>
      <c r="I8" s="13">
        <v>423200</v>
      </c>
      <c r="J8" s="13">
        <v>350900</v>
      </c>
      <c r="K8" s="13">
        <v>329900</v>
      </c>
    </row>
    <row r="9" spans="1:11" x14ac:dyDescent="0.2">
      <c r="C9" s="11" t="s">
        <v>22</v>
      </c>
      <c r="D9" s="13">
        <v>408000</v>
      </c>
      <c r="E9" s="13">
        <v>412200</v>
      </c>
      <c r="F9" s="13">
        <v>364100</v>
      </c>
      <c r="G9" s="13">
        <v>316500</v>
      </c>
      <c r="H9" s="13">
        <v>315400</v>
      </c>
      <c r="I9" s="13">
        <v>311500</v>
      </c>
      <c r="J9" s="13">
        <v>266200</v>
      </c>
      <c r="K9" s="13">
        <v>251200</v>
      </c>
    </row>
    <row r="10" spans="1:11" x14ac:dyDescent="0.2">
      <c r="C10" s="11" t="s">
        <v>23</v>
      </c>
      <c r="D10" s="13">
        <v>100300</v>
      </c>
      <c r="E10" s="13">
        <v>97200</v>
      </c>
      <c r="F10" s="13">
        <v>83200</v>
      </c>
      <c r="G10" s="13">
        <v>82300</v>
      </c>
      <c r="H10" s="13">
        <v>84400</v>
      </c>
      <c r="I10" s="13">
        <v>111700</v>
      </c>
      <c r="J10" s="13">
        <v>84700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1300</v>
      </c>
      <c r="H12" s="13">
        <v>1600</v>
      </c>
      <c r="I12" s="13">
        <v>1300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13900</v>
      </c>
      <c r="F14" s="13">
        <v>17900</v>
      </c>
      <c r="G14" s="13">
        <v>18800</v>
      </c>
      <c r="H14" s="13">
        <v>-400</v>
      </c>
      <c r="I14" s="13">
        <v>1700</v>
      </c>
      <c r="J14" s="13">
        <v>-1700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497100</v>
      </c>
      <c r="E17" s="13">
        <v>504300</v>
      </c>
      <c r="F17" s="13">
        <v>445400</v>
      </c>
      <c r="G17" s="13">
        <v>396000</v>
      </c>
      <c r="H17" s="13">
        <v>379900</v>
      </c>
      <c r="I17" s="13">
        <v>376400</v>
      </c>
      <c r="J17" s="13">
        <v>333100</v>
      </c>
      <c r="K17" s="13">
        <v>310100</v>
      </c>
    </row>
    <row r="18" spans="3:11" x14ac:dyDescent="0.2">
      <c r="C18" s="11" t="s">
        <v>30</v>
      </c>
      <c r="D18" s="13">
        <v>11200</v>
      </c>
      <c r="E18" s="13">
        <v>5100</v>
      </c>
      <c r="F18" s="13">
        <v>1900</v>
      </c>
      <c r="G18" s="13">
        <v>2800</v>
      </c>
      <c r="H18" s="13">
        <v>19900</v>
      </c>
      <c r="I18" s="13">
        <v>46800</v>
      </c>
      <c r="J18" s="13">
        <v>17800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2500</v>
      </c>
      <c r="F20" s="13">
        <v>1100</v>
      </c>
      <c r="G20" s="13">
        <v>1300</v>
      </c>
      <c r="H20" s="13">
        <v>-1000</v>
      </c>
      <c r="I20" s="13">
        <v>-1100</v>
      </c>
      <c r="J20" s="13">
        <v>-8300</v>
      </c>
      <c r="K20" s="13">
        <v>-800</v>
      </c>
    </row>
    <row r="21" spans="3:11" x14ac:dyDescent="0.2">
      <c r="C21" s="11" t="s">
        <v>33</v>
      </c>
      <c r="D21" s="13">
        <v>55000</v>
      </c>
      <c r="E21" s="13">
        <v>48900</v>
      </c>
      <c r="F21" s="13">
        <v>43700</v>
      </c>
      <c r="G21" s="13">
        <v>40700</v>
      </c>
      <c r="H21" s="13">
        <v>55700</v>
      </c>
      <c r="I21" s="13">
        <v>81600</v>
      </c>
      <c r="J21" s="13">
        <v>41900</v>
      </c>
      <c r="K21" s="13">
        <v>52300</v>
      </c>
    </row>
    <row r="22" spans="3:11" x14ac:dyDescent="0.2">
      <c r="C22" s="11" t="s">
        <v>34</v>
      </c>
      <c r="D22" s="13">
        <v>16300</v>
      </c>
      <c r="E22" s="13">
        <v>15800</v>
      </c>
      <c r="F22" s="13">
        <v>15000</v>
      </c>
      <c r="G22" s="13">
        <v>12600</v>
      </c>
      <c r="H22" s="13">
        <v>12200</v>
      </c>
      <c r="I22" s="13">
        <v>12800</v>
      </c>
      <c r="J22" s="13">
        <v>6100</v>
      </c>
      <c r="K22" s="13">
        <v>5500</v>
      </c>
    </row>
    <row r="23" spans="3:11" x14ac:dyDescent="0.2">
      <c r="C23" s="11" t="s">
        <v>35</v>
      </c>
      <c r="D23" s="13">
        <v>-2400</v>
      </c>
      <c r="E23" s="13">
        <v>-8300</v>
      </c>
      <c r="F23" s="13">
        <v>-12000</v>
      </c>
      <c r="G23" s="13">
        <v>-8500</v>
      </c>
      <c r="H23" s="13">
        <v>6700</v>
      </c>
      <c r="I23" s="13">
        <v>32900</v>
      </c>
      <c r="J23" s="13">
        <v>3400</v>
      </c>
      <c r="K23" s="13">
        <v>13500</v>
      </c>
    </row>
    <row r="24" spans="3:11" x14ac:dyDescent="0.2">
      <c r="C24" s="11" t="s">
        <v>36</v>
      </c>
      <c r="D24" s="13">
        <v>1900</v>
      </c>
      <c r="E24" s="13">
        <v>-1700</v>
      </c>
      <c r="F24" s="13">
        <v>-2300</v>
      </c>
      <c r="G24" s="13">
        <v>-700</v>
      </c>
      <c r="H24" s="13">
        <v>800</v>
      </c>
      <c r="I24" s="13">
        <v>12600</v>
      </c>
      <c r="J24" s="13">
        <v>4000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-6600</v>
      </c>
      <c r="F26" s="13">
        <v>-9700</v>
      </c>
      <c r="G26" s="13">
        <v>-7800</v>
      </c>
      <c r="H26" s="13">
        <v>6000</v>
      </c>
      <c r="I26" s="13">
        <v>20300</v>
      </c>
      <c r="J26" s="13">
        <v>-600</v>
      </c>
      <c r="K26" s="13">
        <v>12300</v>
      </c>
    </row>
    <row r="27" spans="3:11" x14ac:dyDescent="0.2">
      <c r="C27" s="11" t="s">
        <v>38</v>
      </c>
      <c r="D27" s="13">
        <v>-5200</v>
      </c>
      <c r="E27" s="13">
        <v>-7800</v>
      </c>
      <c r="F27" s="13">
        <v>-10800</v>
      </c>
      <c r="G27" s="13">
        <v>-8800</v>
      </c>
      <c r="H27" s="13">
        <v>4400</v>
      </c>
      <c r="I27" s="13">
        <v>17800</v>
      </c>
      <c r="J27" s="13">
        <v>-2900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-1700</v>
      </c>
      <c r="F29" s="13">
        <v>100</v>
      </c>
      <c r="G29" s="13">
        <v>8900</v>
      </c>
      <c r="H29" s="13">
        <v>34800</v>
      </c>
      <c r="I29" s="13">
        <v>417500</v>
      </c>
      <c r="J29" s="13">
        <v>11500</v>
      </c>
      <c r="K29" s="13">
        <v>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-2500</v>
      </c>
      <c r="F32" s="13">
        <v>-1100</v>
      </c>
      <c r="G32" s="13">
        <v>-1300</v>
      </c>
      <c r="H32" s="13">
        <v>1000</v>
      </c>
      <c r="I32" s="13">
        <v>1100</v>
      </c>
      <c r="J32" s="13">
        <v>8300</v>
      </c>
      <c r="K32" s="13">
        <v>800</v>
      </c>
    </row>
    <row r="33" spans="2:11" x14ac:dyDescent="0.2">
      <c r="C33" s="11" t="s">
        <v>44</v>
      </c>
      <c r="D33" s="13">
        <v>-6300</v>
      </c>
      <c r="E33" s="13">
        <v>-9600</v>
      </c>
      <c r="F33" s="13">
        <v>-10600</v>
      </c>
      <c r="G33" s="13">
        <v>100</v>
      </c>
      <c r="H33" s="13">
        <v>39200</v>
      </c>
      <c r="I33" s="13">
        <v>435400</v>
      </c>
      <c r="J33" s="13">
        <v>8600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-9600</v>
      </c>
      <c r="F35" s="13">
        <v>-10600</v>
      </c>
      <c r="G35" s="13">
        <v>100</v>
      </c>
      <c r="H35" s="13">
        <v>39200</v>
      </c>
      <c r="I35" s="13">
        <v>435400</v>
      </c>
      <c r="J35" s="13">
        <v>8600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83900</v>
      </c>
      <c r="F41" s="13">
        <v>81800</v>
      </c>
      <c r="G41" s="13">
        <v>66500</v>
      </c>
      <c r="H41" s="13">
        <v>57300</v>
      </c>
      <c r="I41" s="13">
        <v>75500</v>
      </c>
      <c r="J41" s="13">
        <v>106100</v>
      </c>
      <c r="K41" s="13">
        <v>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496400</v>
      </c>
      <c r="E43" s="13">
        <v>492600</v>
      </c>
      <c r="F43" s="13">
        <v>485200</v>
      </c>
      <c r="G43" s="13">
        <v>389900</v>
      </c>
      <c r="H43" s="13">
        <v>362400</v>
      </c>
      <c r="I43" s="13">
        <v>543700</v>
      </c>
      <c r="J43" s="13">
        <v>394600</v>
      </c>
      <c r="K43" s="13">
        <v>365400</v>
      </c>
    </row>
    <row r="44" spans="2:11" x14ac:dyDescent="0.2">
      <c r="C44" s="11" t="s">
        <v>52</v>
      </c>
      <c r="D44" s="13">
        <v>173000</v>
      </c>
      <c r="E44" s="13">
        <v>170000</v>
      </c>
      <c r="F44" s="13">
        <v>173600</v>
      </c>
      <c r="G44" s="13">
        <v>167900</v>
      </c>
      <c r="H44" s="13">
        <v>157000</v>
      </c>
      <c r="I44" s="13">
        <v>150000</v>
      </c>
      <c r="J44" s="13">
        <v>133900</v>
      </c>
      <c r="K44" s="13">
        <v>147700</v>
      </c>
    </row>
    <row r="45" spans="2:11" x14ac:dyDescent="0.2">
      <c r="C45" s="11" t="s">
        <v>53</v>
      </c>
      <c r="D45" s="13">
        <v>70000</v>
      </c>
      <c r="E45" s="13">
        <v>68500</v>
      </c>
      <c r="F45" s="13">
        <v>57500</v>
      </c>
      <c r="G45" s="13">
        <v>56500</v>
      </c>
      <c r="H45" s="13">
        <v>76100</v>
      </c>
      <c r="I45" s="13">
        <v>107300</v>
      </c>
      <c r="J45" s="13">
        <v>147400</v>
      </c>
      <c r="K45" s="13">
        <v>48200</v>
      </c>
    </row>
    <row r="46" spans="2:11" x14ac:dyDescent="0.2">
      <c r="C46" s="11" t="s">
        <v>54</v>
      </c>
      <c r="D46" s="13">
        <v>815800</v>
      </c>
      <c r="E46" s="13">
        <v>815000</v>
      </c>
      <c r="F46" s="13">
        <v>798100</v>
      </c>
      <c r="G46" s="13">
        <v>680800</v>
      </c>
      <c r="H46" s="13">
        <v>652800</v>
      </c>
      <c r="I46" s="13">
        <v>876400</v>
      </c>
      <c r="J46" s="13">
        <v>782000</v>
      </c>
      <c r="K46" s="13">
        <v>646000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765100</v>
      </c>
      <c r="E48" s="13">
        <v>737700</v>
      </c>
      <c r="F48" s="13">
        <v>736100</v>
      </c>
      <c r="G48" s="13">
        <v>583800</v>
      </c>
      <c r="H48" s="13">
        <v>613900</v>
      </c>
      <c r="I48" s="13">
        <v>597700</v>
      </c>
      <c r="J48" s="13">
        <v>594800</v>
      </c>
      <c r="K48" s="13">
        <v>533000</v>
      </c>
    </row>
    <row r="49" spans="3:11" x14ac:dyDescent="0.2">
      <c r="C49" s="11" t="s">
        <v>57</v>
      </c>
      <c r="D49" s="13">
        <v>1340600</v>
      </c>
      <c r="E49" s="13">
        <v>1325600</v>
      </c>
      <c r="F49" s="13">
        <v>1331100</v>
      </c>
      <c r="G49" s="13">
        <v>1022600</v>
      </c>
      <c r="H49" s="13">
        <v>1037500</v>
      </c>
      <c r="I49" s="13">
        <v>1026200</v>
      </c>
      <c r="J49" s="13">
        <v>1044400</v>
      </c>
      <c r="K49" s="13">
        <v>491200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67200</v>
      </c>
      <c r="F52" s="13">
        <v>61000</v>
      </c>
      <c r="G52" s="13">
        <v>59900</v>
      </c>
      <c r="H52" s="13">
        <v>63400</v>
      </c>
      <c r="I52" s="13">
        <v>58200</v>
      </c>
      <c r="J52" s="13">
        <v>113500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2993300</v>
      </c>
      <c r="E54" s="13">
        <v>2945500</v>
      </c>
      <c r="F54" s="13">
        <v>2926300</v>
      </c>
      <c r="G54" s="13">
        <v>2347200</v>
      </c>
      <c r="H54" s="13">
        <v>2367500</v>
      </c>
      <c r="I54" s="13">
        <v>2558500</v>
      </c>
      <c r="J54" s="13">
        <v>2534700</v>
      </c>
      <c r="K54" s="13">
        <v>1737600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230900</v>
      </c>
      <c r="F57" s="13">
        <v>211600</v>
      </c>
      <c r="G57" s="13">
        <v>181800</v>
      </c>
      <c r="H57" s="13">
        <v>176800</v>
      </c>
      <c r="I57" s="13">
        <v>165600</v>
      </c>
      <c r="J57" s="13">
        <v>176300</v>
      </c>
      <c r="K57" s="13">
        <v>159000</v>
      </c>
    </row>
    <row r="58" spans="3:11" x14ac:dyDescent="0.2">
      <c r="C58" s="11" t="s">
        <v>66</v>
      </c>
      <c r="D58" s="13">
        <v>21000</v>
      </c>
      <c r="E58" s="13">
        <v>13000</v>
      </c>
      <c r="F58" s="13">
        <v>5400</v>
      </c>
      <c r="G58" s="13">
        <v>7600</v>
      </c>
      <c r="H58" s="13">
        <v>6300</v>
      </c>
      <c r="I58" s="13">
        <v>10000</v>
      </c>
      <c r="J58" s="13">
        <v>17200</v>
      </c>
      <c r="K58" s="13">
        <v>13000</v>
      </c>
    </row>
    <row r="59" spans="3:11" x14ac:dyDescent="0.2">
      <c r="C59" s="11" t="s">
        <v>67</v>
      </c>
      <c r="D59" s="13">
        <v>298900</v>
      </c>
      <c r="E59" s="13">
        <v>296000</v>
      </c>
      <c r="F59" s="13">
        <v>295900</v>
      </c>
      <c r="G59" s="13">
        <v>261400</v>
      </c>
      <c r="H59" s="13">
        <v>281800</v>
      </c>
      <c r="I59" s="13">
        <v>551100</v>
      </c>
      <c r="J59" s="13">
        <v>339100</v>
      </c>
      <c r="K59" s="13">
        <v>252600</v>
      </c>
    </row>
    <row r="60" spans="3:11" x14ac:dyDescent="0.2">
      <c r="C60" s="11" t="s">
        <v>68</v>
      </c>
      <c r="D60" s="13">
        <v>538000</v>
      </c>
      <c r="E60" s="13">
        <v>540000</v>
      </c>
      <c r="F60" s="13">
        <v>513000</v>
      </c>
      <c r="G60" s="13">
        <v>450800</v>
      </c>
      <c r="H60" s="13">
        <v>464900</v>
      </c>
      <c r="I60" s="13">
        <v>726600</v>
      </c>
      <c r="J60" s="13">
        <v>532600</v>
      </c>
      <c r="K60" s="13">
        <v>424600</v>
      </c>
    </row>
    <row r="61" spans="3:11" x14ac:dyDescent="0.2">
      <c r="C61" s="11" t="s">
        <v>69</v>
      </c>
      <c r="D61" s="13">
        <v>1271200</v>
      </c>
      <c r="E61" s="13">
        <v>1246400</v>
      </c>
      <c r="F61" s="13">
        <v>1242300</v>
      </c>
      <c r="G61" s="13">
        <v>789600</v>
      </c>
      <c r="H61" s="13">
        <v>775500</v>
      </c>
      <c r="I61" s="13">
        <v>764300</v>
      </c>
      <c r="J61" s="13">
        <v>1313800</v>
      </c>
      <c r="K61" s="13">
        <v>642400</v>
      </c>
    </row>
    <row r="62" spans="3:11" x14ac:dyDescent="0.2">
      <c r="C62" s="11" t="s">
        <v>70</v>
      </c>
      <c r="D62" s="13">
        <v>470700</v>
      </c>
      <c r="E62" s="13">
        <v>392700</v>
      </c>
      <c r="F62" s="13">
        <v>406500</v>
      </c>
      <c r="G62" s="13">
        <v>347900</v>
      </c>
      <c r="H62" s="13">
        <v>337400</v>
      </c>
      <c r="I62" s="13">
        <v>316300</v>
      </c>
      <c r="J62" s="13">
        <v>339100</v>
      </c>
      <c r="K62" s="13">
        <v>335300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2336100</v>
      </c>
      <c r="E66" s="13">
        <v>2231200</v>
      </c>
      <c r="F66" s="13">
        <v>2211100</v>
      </c>
      <c r="G66" s="13">
        <v>1636300</v>
      </c>
      <c r="H66" s="13">
        <v>1625900</v>
      </c>
      <c r="I66" s="13">
        <v>1852800</v>
      </c>
      <c r="J66" s="13">
        <v>2234000</v>
      </c>
      <c r="K66" s="13">
        <v>1450500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1797800</v>
      </c>
      <c r="E72" s="13">
        <v>1804100</v>
      </c>
      <c r="F72" s="13">
        <v>1813600</v>
      </c>
      <c r="G72" s="13">
        <v>1824200</v>
      </c>
      <c r="H72" s="13">
        <v>1824100</v>
      </c>
      <c r="I72" s="13">
        <v>1784900</v>
      </c>
      <c r="J72" s="13">
        <v>1349500</v>
      </c>
      <c r="K72" s="13">
        <v>1340900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657200</v>
      </c>
      <c r="E76" s="13">
        <v>714300</v>
      </c>
      <c r="F76" s="13">
        <v>715200</v>
      </c>
      <c r="G76" s="13">
        <v>710900</v>
      </c>
      <c r="H76" s="13">
        <v>741600</v>
      </c>
      <c r="I76" s="13">
        <v>705700</v>
      </c>
      <c r="J76" s="13">
        <v>300700</v>
      </c>
      <c r="K76" s="13">
        <v>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-6300</v>
      </c>
      <c r="E81" s="13">
        <v>-9600</v>
      </c>
      <c r="F81" s="13">
        <v>-10600</v>
      </c>
      <c r="G81" s="13">
        <v>100</v>
      </c>
      <c r="H81" s="13">
        <v>39200</v>
      </c>
      <c r="I81" s="13">
        <v>435400</v>
      </c>
      <c r="J81" s="13">
        <v>8600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41400</v>
      </c>
      <c r="F83" s="13">
        <v>40700</v>
      </c>
      <c r="G83" s="13">
        <v>36500</v>
      </c>
      <c r="H83" s="13">
        <v>36800</v>
      </c>
      <c r="I83" s="13">
        <v>36000</v>
      </c>
      <c r="J83" s="13">
        <v>32400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20800</v>
      </c>
      <c r="F89" s="13">
        <v>33100</v>
      </c>
      <c r="G89" s="13">
        <v>-11500</v>
      </c>
      <c r="H89" s="13">
        <v>-50200</v>
      </c>
      <c r="I89" s="13">
        <v>44700</v>
      </c>
      <c r="J89" s="13">
        <v>-9500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-27900</v>
      </c>
      <c r="F91" s="13">
        <v>-23300</v>
      </c>
      <c r="G91" s="13">
        <v>-27900</v>
      </c>
      <c r="H91" s="13">
        <v>-37900</v>
      </c>
      <c r="I91" s="13">
        <v>-55900</v>
      </c>
      <c r="J91" s="13">
        <v>-54800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-18200</v>
      </c>
      <c r="F94" s="13">
        <v>-470500</v>
      </c>
      <c r="G94" s="13">
        <v>18600</v>
      </c>
      <c r="H94" s="13">
        <v>33700</v>
      </c>
      <c r="I94" s="13">
        <v>511600</v>
      </c>
      <c r="J94" s="13">
        <v>-638800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-700</v>
      </c>
      <c r="F100" s="13">
        <v>448700</v>
      </c>
      <c r="G100" s="13">
        <v>12800</v>
      </c>
      <c r="H100" s="13">
        <v>-3100</v>
      </c>
      <c r="I100" s="13">
        <v>-585400</v>
      </c>
      <c r="J100" s="13">
        <v>669900</v>
      </c>
      <c r="K100" s="13">
        <v>44400</v>
      </c>
    </row>
    <row r="101" spans="3:11" x14ac:dyDescent="0.2">
      <c r="C101" s="11" t="s">
        <v>19</v>
      </c>
      <c r="D101" s="13">
        <v>6400</v>
      </c>
      <c r="E101" s="13">
        <v>300</v>
      </c>
      <c r="F101" s="13">
        <v>4000</v>
      </c>
      <c r="G101" s="13">
        <v>-10800</v>
      </c>
      <c r="H101" s="13">
        <v>1400</v>
      </c>
      <c r="I101" s="13">
        <v>-2000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2100</v>
      </c>
      <c r="F102" s="13">
        <v>15300</v>
      </c>
      <c r="G102" s="13">
        <v>9100</v>
      </c>
      <c r="H102" s="13">
        <v>-18200</v>
      </c>
      <c r="I102" s="13">
        <v>-31200</v>
      </c>
      <c r="J102" s="13">
        <v>21400</v>
      </c>
      <c r="K102" s="13">
        <v>20500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500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300</v>
      </c>
      <c r="H9" s="13">
        <v>100</v>
      </c>
      <c r="I9" s="13">
        <v>200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-100</v>
      </c>
      <c r="H10" s="13">
        <v>100</v>
      </c>
      <c r="I10" s="13">
        <v>300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1100</v>
      </c>
      <c r="G12" s="13">
        <v>1600</v>
      </c>
      <c r="H12" s="13">
        <v>1500</v>
      </c>
      <c r="I12" s="13">
        <v>2300</v>
      </c>
      <c r="J12" s="13">
        <v>2700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4200</v>
      </c>
      <c r="G17" s="13">
        <v>5800</v>
      </c>
      <c r="H17" s="13">
        <v>5900</v>
      </c>
      <c r="I17" s="13">
        <v>6300</v>
      </c>
      <c r="J17" s="13">
        <v>7500</v>
      </c>
      <c r="K17" s="13">
        <v>5700</v>
      </c>
    </row>
    <row r="18" spans="3:11" x14ac:dyDescent="0.2">
      <c r="C18" s="11" t="s">
        <v>30</v>
      </c>
      <c r="D18" s="13">
        <v>-3700</v>
      </c>
      <c r="E18" s="13">
        <v>-3800</v>
      </c>
      <c r="F18" s="13">
        <v>-4000</v>
      </c>
      <c r="G18" s="13">
        <v>-5600</v>
      </c>
      <c r="H18" s="13">
        <v>-5700</v>
      </c>
      <c r="I18" s="13">
        <v>-5800</v>
      </c>
      <c r="J18" s="13">
        <v>-6800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-700</v>
      </c>
      <c r="G20" s="13">
        <v>200</v>
      </c>
      <c r="H20" s="13">
        <v>100</v>
      </c>
      <c r="I20" s="13">
        <v>5600</v>
      </c>
      <c r="J20" s="13">
        <v>8100</v>
      </c>
      <c r="K20" s="13">
        <v>100</v>
      </c>
    </row>
    <row r="21" spans="3:11" x14ac:dyDescent="0.2">
      <c r="C21" s="11" t="s">
        <v>33</v>
      </c>
      <c r="D21" s="13">
        <v>-3400</v>
      </c>
      <c r="E21" s="13">
        <v>-3200</v>
      </c>
      <c r="F21" s="13">
        <v>-4600</v>
      </c>
      <c r="G21" s="13">
        <v>-5200</v>
      </c>
      <c r="H21" s="13">
        <v>-5500</v>
      </c>
      <c r="I21" s="13">
        <v>-200</v>
      </c>
      <c r="J21" s="13">
        <v>1300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-3400</v>
      </c>
      <c r="F23" s="13">
        <v>-4800</v>
      </c>
      <c r="G23" s="13">
        <v>-5300</v>
      </c>
      <c r="H23" s="13">
        <v>-5600</v>
      </c>
      <c r="I23" s="13">
        <v>-200</v>
      </c>
      <c r="J23" s="13">
        <v>1300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-3400</v>
      </c>
      <c r="F26" s="13">
        <v>-4800</v>
      </c>
      <c r="G26" s="13">
        <v>-5300</v>
      </c>
      <c r="H26" s="13">
        <v>-5600</v>
      </c>
      <c r="I26" s="13">
        <v>-200</v>
      </c>
      <c r="J26" s="13">
        <v>1300</v>
      </c>
      <c r="K26" s="13">
        <v>-5100</v>
      </c>
    </row>
    <row r="27" spans="3:11" x14ac:dyDescent="0.2">
      <c r="C27" s="11" t="s">
        <v>38</v>
      </c>
      <c r="D27" s="13">
        <v>-3500</v>
      </c>
      <c r="E27" s="13">
        <v>-3400</v>
      </c>
      <c r="F27" s="13">
        <v>-4800</v>
      </c>
      <c r="G27" s="13">
        <v>-5300</v>
      </c>
      <c r="H27" s="13">
        <v>-5600</v>
      </c>
      <c r="I27" s="13">
        <v>-200</v>
      </c>
      <c r="J27" s="13">
        <v>1300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700</v>
      </c>
      <c r="G32" s="13">
        <v>-200</v>
      </c>
      <c r="H32" s="13">
        <v>-100</v>
      </c>
      <c r="I32" s="13">
        <v>-5600</v>
      </c>
      <c r="J32" s="13">
        <v>-8100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-3400</v>
      </c>
      <c r="F33" s="13">
        <v>-4800</v>
      </c>
      <c r="G33" s="13">
        <v>-5300</v>
      </c>
      <c r="H33" s="13">
        <v>-5600</v>
      </c>
      <c r="I33" s="13">
        <v>-200</v>
      </c>
      <c r="J33" s="13">
        <v>1300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-3400</v>
      </c>
      <c r="F35" s="13">
        <v>-4800</v>
      </c>
      <c r="G35" s="13">
        <v>-5300</v>
      </c>
      <c r="H35" s="13">
        <v>-5600</v>
      </c>
      <c r="I35" s="13">
        <v>-200</v>
      </c>
      <c r="J35" s="13">
        <v>1300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5300</v>
      </c>
      <c r="F41" s="13">
        <v>4400</v>
      </c>
      <c r="G41" s="13">
        <v>5500</v>
      </c>
      <c r="H41" s="13">
        <v>9000</v>
      </c>
      <c r="I41" s="13">
        <v>14300</v>
      </c>
      <c r="J41" s="13">
        <v>18700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600</v>
      </c>
      <c r="H43" s="13">
        <v>800</v>
      </c>
      <c r="I43" s="13">
        <v>1000</v>
      </c>
      <c r="J43" s="13">
        <v>1100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1300</v>
      </c>
      <c r="I44" s="13">
        <v>900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600</v>
      </c>
      <c r="H45" s="13">
        <v>200</v>
      </c>
      <c r="I45" s="13">
        <v>300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4100</v>
      </c>
      <c r="E46" s="13">
        <v>6700</v>
      </c>
      <c r="F46" s="13">
        <v>5900</v>
      </c>
      <c r="G46" s="13">
        <v>7200</v>
      </c>
      <c r="H46" s="13">
        <v>11200</v>
      </c>
      <c r="I46" s="13">
        <v>16500</v>
      </c>
      <c r="J46" s="13">
        <v>20800</v>
      </c>
      <c r="K46" s="13">
        <v>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1200</v>
      </c>
      <c r="G48" s="13">
        <v>1300</v>
      </c>
      <c r="H48" s="13">
        <v>1300</v>
      </c>
      <c r="I48" s="13">
        <v>1300</v>
      </c>
      <c r="J48" s="13">
        <v>1300</v>
      </c>
      <c r="K48" s="13">
        <v>600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8700</v>
      </c>
      <c r="F54" s="13">
        <v>8500</v>
      </c>
      <c r="G54" s="13">
        <v>10300</v>
      </c>
      <c r="H54" s="13">
        <v>12900</v>
      </c>
      <c r="I54" s="13">
        <v>18200</v>
      </c>
      <c r="J54" s="13">
        <v>22500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1100</v>
      </c>
      <c r="G57" s="13">
        <v>1700</v>
      </c>
      <c r="H57" s="13">
        <v>1700</v>
      </c>
      <c r="I57" s="13">
        <v>3000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1500</v>
      </c>
      <c r="G59" s="13">
        <v>2100</v>
      </c>
      <c r="H59" s="13">
        <v>1800</v>
      </c>
      <c r="I59" s="13">
        <v>1800</v>
      </c>
      <c r="J59" s="13">
        <v>7400</v>
      </c>
      <c r="K59" s="13">
        <v>15600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2600</v>
      </c>
      <c r="G60" s="13">
        <v>3800</v>
      </c>
      <c r="H60" s="13">
        <v>3500</v>
      </c>
      <c r="I60" s="13">
        <v>4900</v>
      </c>
      <c r="J60" s="13">
        <v>9900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700</v>
      </c>
      <c r="H62" s="13">
        <v>500</v>
      </c>
      <c r="I62" s="13">
        <v>600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2300</v>
      </c>
      <c r="F66" s="13">
        <v>3300</v>
      </c>
      <c r="G66" s="13">
        <v>4500</v>
      </c>
      <c r="H66" s="13">
        <v>4100</v>
      </c>
      <c r="I66" s="13">
        <v>5400</v>
      </c>
      <c r="J66" s="13">
        <v>10500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</v>
      </c>
      <c r="E72" s="13">
        <v>-112900</v>
      </c>
      <c r="F72" s="13">
        <v>-109500</v>
      </c>
      <c r="G72" s="13">
        <v>-104800</v>
      </c>
      <c r="H72" s="13">
        <v>-99400</v>
      </c>
      <c r="I72" s="13">
        <v>-93900</v>
      </c>
      <c r="J72" s="13">
        <v>-93700</v>
      </c>
      <c r="K72" s="13">
        <v>-95000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6400</v>
      </c>
      <c r="F76" s="13">
        <v>5200</v>
      </c>
      <c r="G76" s="13">
        <v>5800</v>
      </c>
      <c r="H76" s="13">
        <v>8800</v>
      </c>
      <c r="I76" s="13">
        <v>12800</v>
      </c>
      <c r="J76" s="13">
        <v>12000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-3500</v>
      </c>
      <c r="E81" s="13">
        <v>-3400</v>
      </c>
      <c r="F81" s="13">
        <v>-4800</v>
      </c>
      <c r="G81" s="13">
        <v>-5300</v>
      </c>
      <c r="H81" s="13">
        <v>-5600</v>
      </c>
      <c r="I81" s="13">
        <v>-200</v>
      </c>
      <c r="J81" s="13">
        <v>1300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-3200</v>
      </c>
      <c r="F89" s="13">
        <v>-3800</v>
      </c>
      <c r="G89" s="13">
        <v>-4500</v>
      </c>
      <c r="H89" s="13">
        <v>-5200</v>
      </c>
      <c r="I89" s="13">
        <v>-4400</v>
      </c>
      <c r="J89" s="13">
        <v>-6800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-500</v>
      </c>
      <c r="H94" s="13">
        <v>-100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4100</v>
      </c>
      <c r="F100" s="13">
        <v>2700</v>
      </c>
      <c r="G100" s="13">
        <v>1500</v>
      </c>
      <c r="H100" s="13">
        <v>0</v>
      </c>
      <c r="I100" s="13">
        <v>100</v>
      </c>
      <c r="J100" s="13">
        <v>0</v>
      </c>
      <c r="K100" s="13">
        <v>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900</v>
      </c>
      <c r="F102" s="13">
        <v>-1100</v>
      </c>
      <c r="G102" s="13">
        <v>-3600</v>
      </c>
      <c r="H102" s="13">
        <v>-5300</v>
      </c>
      <c r="I102" s="13">
        <v>-4300</v>
      </c>
      <c r="J102" s="13">
        <v>-6900</v>
      </c>
      <c r="K102" s="13">
        <v>13200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3165700</v>
      </c>
      <c r="E8" s="13">
        <v>2840100</v>
      </c>
      <c r="F8" s="13">
        <v>1684400</v>
      </c>
      <c r="G8" s="13">
        <v>2428900</v>
      </c>
      <c r="H8" s="13">
        <v>2668900</v>
      </c>
      <c r="I8" s="13">
        <v>2508800</v>
      </c>
      <c r="J8" s="13">
        <v>2447800</v>
      </c>
      <c r="K8" s="13">
        <v>2360300</v>
      </c>
    </row>
    <row r="9" spans="1:11" x14ac:dyDescent="0.2">
      <c r="C9" s="11" t="s">
        <v>22</v>
      </c>
      <c r="D9" s="13">
        <v>2306000</v>
      </c>
      <c r="E9" s="13">
        <v>2085800</v>
      </c>
      <c r="F9" s="13">
        <v>1230100</v>
      </c>
      <c r="G9" s="13">
        <v>1682800</v>
      </c>
      <c r="H9" s="13">
        <v>1858300</v>
      </c>
      <c r="I9" s="13">
        <v>1747600</v>
      </c>
      <c r="J9" s="13">
        <v>1680400</v>
      </c>
      <c r="K9" s="13">
        <v>1608600</v>
      </c>
    </row>
    <row r="10" spans="1:11" x14ac:dyDescent="0.2">
      <c r="C10" s="11" t="s">
        <v>23</v>
      </c>
      <c r="D10" s="13">
        <v>859700</v>
      </c>
      <c r="E10" s="13">
        <v>754300</v>
      </c>
      <c r="F10" s="13">
        <v>454300</v>
      </c>
      <c r="G10" s="13">
        <v>746100</v>
      </c>
      <c r="H10" s="13">
        <v>810600</v>
      </c>
      <c r="I10" s="13">
        <v>761200</v>
      </c>
      <c r="J10" s="13">
        <v>767400</v>
      </c>
      <c r="K10" s="13">
        <v>751700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7000</v>
      </c>
      <c r="F14" s="13">
        <v>15900</v>
      </c>
      <c r="G14" s="13">
        <v>4800</v>
      </c>
      <c r="H14" s="13">
        <v>-1100</v>
      </c>
      <c r="I14" s="13">
        <v>-800</v>
      </c>
      <c r="J14" s="13">
        <v>11900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2984500</v>
      </c>
      <c r="E17" s="13">
        <v>2652500</v>
      </c>
      <c r="F17" s="13">
        <v>1691800</v>
      </c>
      <c r="G17" s="13">
        <v>2255000</v>
      </c>
      <c r="H17" s="13">
        <v>2472600</v>
      </c>
      <c r="I17" s="13">
        <v>2321600</v>
      </c>
      <c r="J17" s="13">
        <v>2285500</v>
      </c>
      <c r="K17" s="13">
        <v>2187800</v>
      </c>
    </row>
    <row r="18" spans="3:11" x14ac:dyDescent="0.2">
      <c r="C18" s="11" t="s">
        <v>30</v>
      </c>
      <c r="D18" s="13">
        <v>181200</v>
      </c>
      <c r="E18" s="13">
        <v>187600</v>
      </c>
      <c r="F18" s="13">
        <v>-7400</v>
      </c>
      <c r="G18" s="13">
        <v>173900</v>
      </c>
      <c r="H18" s="13">
        <v>196300</v>
      </c>
      <c r="I18" s="13">
        <v>187200</v>
      </c>
      <c r="J18" s="13">
        <v>162300</v>
      </c>
      <c r="K18" s="13">
        <v>172500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1700</v>
      </c>
      <c r="G20" s="13">
        <v>2900</v>
      </c>
      <c r="H20" s="13">
        <v>2500</v>
      </c>
      <c r="I20" s="13">
        <v>3700</v>
      </c>
      <c r="J20" s="13">
        <v>2300</v>
      </c>
      <c r="K20" s="13">
        <v>4300</v>
      </c>
    </row>
    <row r="21" spans="3:11" x14ac:dyDescent="0.2">
      <c r="C21" s="11" t="s">
        <v>33</v>
      </c>
      <c r="D21" s="13">
        <v>226800</v>
      </c>
      <c r="E21" s="13">
        <v>232800</v>
      </c>
      <c r="F21" s="13">
        <v>41400</v>
      </c>
      <c r="G21" s="13">
        <v>225800</v>
      </c>
      <c r="H21" s="13">
        <v>247500</v>
      </c>
      <c r="I21" s="13">
        <v>237800</v>
      </c>
      <c r="J21" s="13">
        <v>213600</v>
      </c>
      <c r="K21" s="13">
        <v>217100</v>
      </c>
    </row>
    <row r="22" spans="3:11" x14ac:dyDescent="0.2">
      <c r="C22" s="11" t="s">
        <v>34</v>
      </c>
      <c r="D22" s="13">
        <v>12000</v>
      </c>
      <c r="E22" s="13">
        <v>11100</v>
      </c>
      <c r="F22" s="13">
        <v>10500</v>
      </c>
      <c r="G22" s="13">
        <v>7800</v>
      </c>
      <c r="H22" s="13">
        <v>9300</v>
      </c>
      <c r="I22" s="13">
        <v>12400</v>
      </c>
      <c r="J22" s="13">
        <v>12800</v>
      </c>
      <c r="K22" s="13">
        <v>16300</v>
      </c>
    </row>
    <row r="23" spans="3:11" x14ac:dyDescent="0.2">
      <c r="C23" s="11" t="s">
        <v>35</v>
      </c>
      <c r="D23" s="13">
        <v>169900</v>
      </c>
      <c r="E23" s="13">
        <v>177200</v>
      </c>
      <c r="F23" s="13">
        <v>-16200</v>
      </c>
      <c r="G23" s="13">
        <v>169000</v>
      </c>
      <c r="H23" s="13">
        <v>189500</v>
      </c>
      <c r="I23" s="13">
        <v>178600</v>
      </c>
      <c r="J23" s="13">
        <v>151700</v>
      </c>
      <c r="K23" s="13">
        <v>160500</v>
      </c>
    </row>
    <row r="24" spans="3:11" x14ac:dyDescent="0.2">
      <c r="C24" s="11" t="s">
        <v>36</v>
      </c>
      <c r="D24" s="13">
        <v>29400</v>
      </c>
      <c r="E24" s="13">
        <v>29000</v>
      </c>
      <c r="F24" s="13">
        <v>-1000</v>
      </c>
      <c r="G24" s="13">
        <v>37900</v>
      </c>
      <c r="H24" s="13">
        <v>42200</v>
      </c>
      <c r="I24" s="13">
        <v>42000</v>
      </c>
      <c r="J24" s="13">
        <v>35900</v>
      </c>
      <c r="K24" s="13">
        <v>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140500</v>
      </c>
      <c r="E26" s="13">
        <v>148200</v>
      </c>
      <c r="F26" s="13">
        <v>-15300</v>
      </c>
      <c r="G26" s="13">
        <v>131100</v>
      </c>
      <c r="H26" s="13">
        <v>147300</v>
      </c>
      <c r="I26" s="13">
        <v>136600</v>
      </c>
      <c r="J26" s="13">
        <v>115900</v>
      </c>
      <c r="K26" s="13">
        <v>121000</v>
      </c>
    </row>
    <row r="27" spans="3:11" x14ac:dyDescent="0.2">
      <c r="C27" s="11" t="s">
        <v>38</v>
      </c>
      <c r="D27" s="13">
        <v>141900</v>
      </c>
      <c r="E27" s="13">
        <v>141700</v>
      </c>
      <c r="F27" s="13">
        <v>-11400</v>
      </c>
      <c r="G27" s="13">
        <v>130500</v>
      </c>
      <c r="H27" s="13">
        <v>330600</v>
      </c>
      <c r="I27" s="13">
        <v>134900</v>
      </c>
      <c r="J27" s="13">
        <v>116800</v>
      </c>
      <c r="K27" s="13">
        <v>118400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0</v>
      </c>
      <c r="F29" s="13">
        <v>600</v>
      </c>
      <c r="G29" s="13">
        <v>-300</v>
      </c>
      <c r="H29" s="13">
        <v>-700</v>
      </c>
      <c r="I29" s="13">
        <v>5600</v>
      </c>
      <c r="J29" s="13">
        <v>-2200</v>
      </c>
      <c r="K29" s="13">
        <v>-8600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-1700</v>
      </c>
      <c r="G32" s="13">
        <v>-2900</v>
      </c>
      <c r="H32" s="13">
        <v>-2500</v>
      </c>
      <c r="I32" s="13">
        <v>-3700</v>
      </c>
      <c r="J32" s="13">
        <v>-2300</v>
      </c>
      <c r="K32" s="13">
        <v>-4300</v>
      </c>
    </row>
    <row r="33" spans="2:11" x14ac:dyDescent="0.2">
      <c r="C33" s="11" t="s">
        <v>44</v>
      </c>
      <c r="D33" s="13">
        <v>142600</v>
      </c>
      <c r="E33" s="13">
        <v>141700</v>
      </c>
      <c r="F33" s="13">
        <v>-10800</v>
      </c>
      <c r="G33" s="13">
        <v>130300</v>
      </c>
      <c r="H33" s="13">
        <v>329900</v>
      </c>
      <c r="I33" s="13">
        <v>140600</v>
      </c>
      <c r="J33" s="13">
        <v>114500</v>
      </c>
      <c r="K33" s="13">
        <v>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142600</v>
      </c>
      <c r="E35" s="13">
        <v>141700</v>
      </c>
      <c r="F35" s="13">
        <v>-10800</v>
      </c>
      <c r="G35" s="13">
        <v>130300</v>
      </c>
      <c r="H35" s="13">
        <v>329900</v>
      </c>
      <c r="I35" s="13">
        <v>140600</v>
      </c>
      <c r="J35" s="13">
        <v>114500</v>
      </c>
      <c r="K35" s="13">
        <v>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421200</v>
      </c>
      <c r="E41" s="13">
        <v>533500</v>
      </c>
      <c r="F41" s="13">
        <v>296100</v>
      </c>
      <c r="G41" s="13">
        <v>617400</v>
      </c>
      <c r="H41" s="13">
        <v>106100</v>
      </c>
      <c r="I41" s="13">
        <v>75300</v>
      </c>
      <c r="J41" s="13">
        <v>84900</v>
      </c>
      <c r="K41" s="13">
        <v>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1424800</v>
      </c>
      <c r="E43" s="13">
        <v>1407700</v>
      </c>
      <c r="F43" s="13">
        <v>1101200</v>
      </c>
      <c r="G43" s="13">
        <v>1198700</v>
      </c>
      <c r="H43" s="13">
        <v>1246200</v>
      </c>
      <c r="I43" s="13">
        <v>1278900</v>
      </c>
      <c r="J43" s="13">
        <v>1203900</v>
      </c>
      <c r="K43" s="13">
        <v>1193100</v>
      </c>
    </row>
    <row r="44" spans="2:11" x14ac:dyDescent="0.2">
      <c r="C44" s="11" t="s">
        <v>52</v>
      </c>
      <c r="D44" s="13">
        <v>1512500</v>
      </c>
      <c r="E44" s="13">
        <v>1463400</v>
      </c>
      <c r="F44" s="13">
        <v>1406700</v>
      </c>
      <c r="G44" s="13">
        <v>1328400</v>
      </c>
      <c r="H44" s="13">
        <v>1428800</v>
      </c>
      <c r="I44" s="13">
        <v>1356900</v>
      </c>
      <c r="J44" s="13">
        <v>1367500</v>
      </c>
      <c r="K44" s="13">
        <v>1370400</v>
      </c>
    </row>
    <row r="45" spans="2:11" x14ac:dyDescent="0.2">
      <c r="C45" s="11" t="s">
        <v>53</v>
      </c>
      <c r="D45" s="13">
        <v>432900</v>
      </c>
      <c r="E45" s="13">
        <v>464600</v>
      </c>
      <c r="F45" s="13">
        <v>605200</v>
      </c>
      <c r="G45" s="13">
        <v>474600</v>
      </c>
      <c r="H45" s="13">
        <v>445400</v>
      </c>
      <c r="I45" s="13">
        <v>404700</v>
      </c>
      <c r="J45" s="13">
        <v>452300</v>
      </c>
      <c r="K45" s="13">
        <v>457600</v>
      </c>
    </row>
    <row r="46" spans="2:11" x14ac:dyDescent="0.2">
      <c r="C46" s="11" t="s">
        <v>54</v>
      </c>
      <c r="D46" s="13">
        <v>3791400</v>
      </c>
      <c r="E46" s="13">
        <v>3869300</v>
      </c>
      <c r="F46" s="13">
        <v>3409200</v>
      </c>
      <c r="G46" s="13">
        <v>3619100</v>
      </c>
      <c r="H46" s="13">
        <v>3226500</v>
      </c>
      <c r="I46" s="13">
        <v>3115700</v>
      </c>
      <c r="J46" s="13">
        <v>3108700</v>
      </c>
      <c r="K46" s="13">
        <v>3109100</v>
      </c>
    </row>
    <row r="47" spans="2:11" x14ac:dyDescent="0.2">
      <c r="C47" s="11" t="s">
        <v>55</v>
      </c>
      <c r="D47" s="13">
        <v>366400</v>
      </c>
      <c r="E47" s="13">
        <v>356400</v>
      </c>
      <c r="F47" s="13">
        <v>362600</v>
      </c>
      <c r="G47" s="13">
        <v>331600</v>
      </c>
      <c r="H47" s="13">
        <v>327900</v>
      </c>
      <c r="I47" s="13">
        <v>385700</v>
      </c>
      <c r="J47" s="13">
        <v>389600</v>
      </c>
      <c r="K47" s="13">
        <v>404000</v>
      </c>
    </row>
    <row r="48" spans="2:11" x14ac:dyDescent="0.2">
      <c r="C48" s="11" t="s">
        <v>56</v>
      </c>
      <c r="D48" s="13">
        <v>630900</v>
      </c>
      <c r="E48" s="13">
        <v>584800</v>
      </c>
      <c r="F48" s="13">
        <v>547400</v>
      </c>
      <c r="G48" s="13">
        <v>543200</v>
      </c>
      <c r="H48" s="13">
        <v>561300</v>
      </c>
      <c r="I48" s="13">
        <v>551200</v>
      </c>
      <c r="J48" s="13">
        <v>551500</v>
      </c>
      <c r="K48" s="13">
        <v>563500</v>
      </c>
    </row>
    <row r="49" spans="3:11" x14ac:dyDescent="0.2">
      <c r="C49" s="11" t="s">
        <v>57</v>
      </c>
      <c r="D49" s="13">
        <v>2983800</v>
      </c>
      <c r="E49" s="13">
        <v>2999400</v>
      </c>
      <c r="F49" s="13">
        <v>2999000</v>
      </c>
      <c r="G49" s="13">
        <v>3025400</v>
      </c>
      <c r="H49" s="13">
        <v>3035400</v>
      </c>
      <c r="I49" s="13">
        <v>3044300</v>
      </c>
      <c r="J49" s="13">
        <v>3062400</v>
      </c>
      <c r="K49" s="13">
        <v>3068200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7772500</v>
      </c>
      <c r="E54" s="13">
        <v>7809900</v>
      </c>
      <c r="F54" s="13">
        <v>7318100</v>
      </c>
      <c r="G54" s="13">
        <v>7519200</v>
      </c>
      <c r="H54" s="13">
        <v>7151100</v>
      </c>
      <c r="I54" s="13">
        <v>7097100</v>
      </c>
      <c r="J54" s="13">
        <v>7112300</v>
      </c>
      <c r="K54" s="13">
        <v>7144900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1005700</v>
      </c>
      <c r="E57" s="13">
        <v>1007000</v>
      </c>
      <c r="F57" s="13">
        <v>735000</v>
      </c>
      <c r="G57" s="13">
        <v>780900</v>
      </c>
      <c r="H57" s="13">
        <v>880300</v>
      </c>
      <c r="I57" s="13">
        <v>854700</v>
      </c>
      <c r="J57" s="13">
        <v>745600</v>
      </c>
      <c r="K57" s="13">
        <v>695200</v>
      </c>
    </row>
    <row r="58" spans="3:11" x14ac:dyDescent="0.2">
      <c r="C58" s="11" t="s">
        <v>66</v>
      </c>
      <c r="D58" s="13">
        <v>183200</v>
      </c>
      <c r="E58" s="13">
        <v>617400</v>
      </c>
      <c r="F58" s="13">
        <v>612800</v>
      </c>
      <c r="G58" s="13">
        <v>491400</v>
      </c>
      <c r="H58" s="13">
        <v>133800</v>
      </c>
      <c r="I58" s="13">
        <v>217000</v>
      </c>
      <c r="J58" s="13">
        <v>251900</v>
      </c>
      <c r="K58" s="13">
        <v>309000</v>
      </c>
    </row>
    <row r="59" spans="3:11" x14ac:dyDescent="0.2">
      <c r="C59" s="11" t="s">
        <v>67</v>
      </c>
      <c r="D59" s="13">
        <v>1094200</v>
      </c>
      <c r="E59" s="13">
        <v>979500</v>
      </c>
      <c r="F59" s="13">
        <v>959500</v>
      </c>
      <c r="G59" s="13">
        <v>933600</v>
      </c>
      <c r="H59" s="13">
        <v>1024300</v>
      </c>
      <c r="I59" s="13">
        <v>837000</v>
      </c>
      <c r="J59" s="13">
        <v>827700</v>
      </c>
      <c r="K59" s="13">
        <v>874500</v>
      </c>
    </row>
    <row r="60" spans="3:11" x14ac:dyDescent="0.2">
      <c r="C60" s="11" t="s">
        <v>68</v>
      </c>
      <c r="D60" s="13">
        <v>2283100</v>
      </c>
      <c r="E60" s="13">
        <v>2603800</v>
      </c>
      <c r="F60" s="13">
        <v>2307200</v>
      </c>
      <c r="G60" s="13">
        <v>2205800</v>
      </c>
      <c r="H60" s="13">
        <v>2038400</v>
      </c>
      <c r="I60" s="13">
        <v>1908700</v>
      </c>
      <c r="J60" s="13">
        <v>1825300</v>
      </c>
      <c r="K60" s="13">
        <v>1878800</v>
      </c>
    </row>
    <row r="61" spans="3:11" x14ac:dyDescent="0.2">
      <c r="C61" s="11" t="s">
        <v>69</v>
      </c>
      <c r="D61" s="13">
        <v>515800</v>
      </c>
      <c r="E61" s="13">
        <v>515400</v>
      </c>
      <c r="F61" s="13">
        <v>515800</v>
      </c>
      <c r="G61" s="13">
        <v>865800</v>
      </c>
      <c r="H61" s="13">
        <v>622900</v>
      </c>
      <c r="I61" s="13">
        <v>872200</v>
      </c>
      <c r="J61" s="13">
        <v>973100</v>
      </c>
      <c r="K61" s="13">
        <v>973500</v>
      </c>
    </row>
    <row r="62" spans="3:11" x14ac:dyDescent="0.2">
      <c r="C62" s="11" t="s">
        <v>70</v>
      </c>
      <c r="D62" s="13">
        <v>661600</v>
      </c>
      <c r="E62" s="13">
        <v>603800</v>
      </c>
      <c r="F62" s="13">
        <v>594300</v>
      </c>
      <c r="G62" s="13">
        <v>569600</v>
      </c>
      <c r="H62" s="13">
        <v>572400</v>
      </c>
      <c r="I62" s="13">
        <v>573500</v>
      </c>
      <c r="J62" s="13">
        <v>580000</v>
      </c>
      <c r="K62" s="13">
        <v>591200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4424400</v>
      </c>
      <c r="E66" s="13">
        <v>4654600</v>
      </c>
      <c r="F66" s="13">
        <v>4327000</v>
      </c>
      <c r="G66" s="13">
        <v>4544600</v>
      </c>
      <c r="H66" s="13">
        <v>4153100</v>
      </c>
      <c r="I66" s="13">
        <v>4267600</v>
      </c>
      <c r="J66" s="13">
        <v>4285100</v>
      </c>
      <c r="K66" s="13">
        <v>4347900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3454800</v>
      </c>
      <c r="E72" s="13">
        <v>3314100</v>
      </c>
      <c r="F72" s="13">
        <v>3172400</v>
      </c>
      <c r="G72" s="13">
        <v>3183200</v>
      </c>
      <c r="H72" s="13">
        <v>3116200</v>
      </c>
      <c r="I72" s="13">
        <v>2957900</v>
      </c>
      <c r="J72" s="13">
        <v>2900400</v>
      </c>
      <c r="K72" s="13">
        <v>2859200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3348200</v>
      </c>
      <c r="E76" s="13">
        <v>3155300</v>
      </c>
      <c r="F76" s="13">
        <v>2991100</v>
      </c>
      <c r="G76" s="13">
        <v>2974600</v>
      </c>
      <c r="H76" s="13">
        <v>2998000</v>
      </c>
      <c r="I76" s="13">
        <v>2829500</v>
      </c>
      <c r="J76" s="13">
        <v>2827300</v>
      </c>
      <c r="K76" s="13">
        <v>2796900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142600</v>
      </c>
      <c r="E81" s="13">
        <v>141700</v>
      </c>
      <c r="F81" s="13">
        <v>-10800</v>
      </c>
      <c r="G81" s="13">
        <v>130300</v>
      </c>
      <c r="H81" s="13">
        <v>329900</v>
      </c>
      <c r="I81" s="13">
        <v>140600</v>
      </c>
      <c r="J81" s="13">
        <v>114500</v>
      </c>
      <c r="K81" s="13">
        <v>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44600</v>
      </c>
      <c r="F83" s="13">
        <v>47100</v>
      </c>
      <c r="G83" s="13">
        <v>49000</v>
      </c>
      <c r="H83" s="13">
        <v>48700</v>
      </c>
      <c r="I83" s="13">
        <v>46900</v>
      </c>
      <c r="J83" s="13">
        <v>49100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349800</v>
      </c>
      <c r="E89" s="13">
        <v>249300</v>
      </c>
      <c r="F89" s="13">
        <v>-90700</v>
      </c>
      <c r="G89" s="13">
        <v>90500</v>
      </c>
      <c r="H89" s="13">
        <v>292600</v>
      </c>
      <c r="I89" s="13">
        <v>232000</v>
      </c>
      <c r="J89" s="13">
        <v>163200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-7200</v>
      </c>
      <c r="F91" s="13">
        <v>-7600</v>
      </c>
      <c r="G91" s="13">
        <v>-23000</v>
      </c>
      <c r="H91" s="13">
        <v>-27300</v>
      </c>
      <c r="I91" s="13">
        <v>-18200</v>
      </c>
      <c r="J91" s="13">
        <v>-14800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-12300</v>
      </c>
      <c r="F94" s="13">
        <v>-16000</v>
      </c>
      <c r="G94" s="13">
        <v>-65600</v>
      </c>
      <c r="H94" s="13">
        <v>269000</v>
      </c>
      <c r="I94" s="13">
        <v>-55800</v>
      </c>
      <c r="J94" s="13">
        <v>-39000</v>
      </c>
      <c r="K94" s="13">
        <v>-598600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-451000</v>
      </c>
      <c r="E100" s="13">
        <v>2300</v>
      </c>
      <c r="F100" s="13">
        <v>-230400</v>
      </c>
      <c r="G100" s="13">
        <v>491900</v>
      </c>
      <c r="H100" s="13">
        <v>-536800</v>
      </c>
      <c r="I100" s="13">
        <v>-189800</v>
      </c>
      <c r="J100" s="13">
        <v>-121600</v>
      </c>
      <c r="K100" s="13">
        <v>632100</v>
      </c>
    </row>
    <row r="101" spans="3:11" x14ac:dyDescent="0.2">
      <c r="C101" s="11" t="s">
        <v>19</v>
      </c>
      <c r="D101" s="13">
        <v>9900</v>
      </c>
      <c r="E101" s="13">
        <v>-1900</v>
      </c>
      <c r="F101" s="13">
        <v>15900</v>
      </c>
      <c r="G101" s="13">
        <v>-5500</v>
      </c>
      <c r="H101" s="13">
        <v>6000</v>
      </c>
      <c r="I101" s="13">
        <v>3900</v>
      </c>
      <c r="J101" s="13">
        <v>-5800</v>
      </c>
      <c r="K101" s="13">
        <v>10300</v>
      </c>
    </row>
    <row r="102" spans="3:11" x14ac:dyDescent="0.2">
      <c r="C102" s="11" t="s">
        <v>20</v>
      </c>
      <c r="D102" s="13">
        <v>-112300</v>
      </c>
      <c r="E102" s="13">
        <v>237400</v>
      </c>
      <c r="F102" s="13">
        <v>-321300</v>
      </c>
      <c r="G102" s="13">
        <v>511300</v>
      </c>
      <c r="H102" s="13">
        <v>30800</v>
      </c>
      <c r="I102" s="13">
        <v>-9700</v>
      </c>
      <c r="J102" s="13">
        <v>-3200</v>
      </c>
      <c r="K102" s="13">
        <v>31200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162200</v>
      </c>
      <c r="E8" s="13">
        <v>144500</v>
      </c>
      <c r="F8" s="13">
        <v>147800</v>
      </c>
      <c r="G8" s="13">
        <v>174800</v>
      </c>
      <c r="H8" s="13">
        <v>184600</v>
      </c>
      <c r="I8" s="13">
        <v>186500</v>
      </c>
      <c r="J8" s="13">
        <v>178200</v>
      </c>
      <c r="K8" s="13">
        <v>176300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2200</v>
      </c>
      <c r="G9" s="13">
        <v>3400</v>
      </c>
      <c r="H9" s="13">
        <v>4600</v>
      </c>
      <c r="I9" s="13">
        <v>4300</v>
      </c>
      <c r="J9" s="13">
        <v>5100</v>
      </c>
      <c r="K9" s="13">
        <v>4700</v>
      </c>
    </row>
    <row r="10" spans="1:11" x14ac:dyDescent="0.2">
      <c r="C10" s="11" t="s">
        <v>23</v>
      </c>
      <c r="D10" s="13">
        <v>161000</v>
      </c>
      <c r="E10" s="13">
        <v>143500</v>
      </c>
      <c r="F10" s="13">
        <v>145600</v>
      </c>
      <c r="G10" s="13">
        <v>171400</v>
      </c>
      <c r="H10" s="13">
        <v>180000</v>
      </c>
      <c r="I10" s="13">
        <v>182200</v>
      </c>
      <c r="J10" s="13">
        <v>173100</v>
      </c>
      <c r="K10" s="13">
        <v>171600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48100</v>
      </c>
      <c r="F14" s="13">
        <v>33000</v>
      </c>
      <c r="G14" s="13" t="s">
        <v>92</v>
      </c>
      <c r="H14" s="13">
        <v>0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</v>
      </c>
      <c r="E17" s="13">
        <v>182700</v>
      </c>
      <c r="F17" s="13">
        <v>171800</v>
      </c>
      <c r="G17" s="13">
        <v>156700</v>
      </c>
      <c r="H17" s="13">
        <v>170400</v>
      </c>
      <c r="I17" s="13">
        <v>172000</v>
      </c>
      <c r="J17" s="13">
        <v>159800</v>
      </c>
      <c r="K17" s="13">
        <v>159900</v>
      </c>
    </row>
    <row r="18" spans="3:11" x14ac:dyDescent="0.2">
      <c r="C18" s="11" t="s">
        <v>30</v>
      </c>
      <c r="D18" s="13">
        <v>8600</v>
      </c>
      <c r="E18" s="13">
        <v>-38200</v>
      </c>
      <c r="F18" s="13">
        <v>-24000</v>
      </c>
      <c r="G18" s="13">
        <v>18100</v>
      </c>
      <c r="H18" s="13">
        <v>14200</v>
      </c>
      <c r="I18" s="13">
        <v>14500</v>
      </c>
      <c r="J18" s="13">
        <v>18400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1600</v>
      </c>
      <c r="F20" s="13">
        <v>2800</v>
      </c>
      <c r="G20" s="13">
        <v>-3700</v>
      </c>
      <c r="H20" s="13">
        <v>1900</v>
      </c>
      <c r="I20" s="13">
        <v>400</v>
      </c>
      <c r="J20" s="13">
        <v>1100</v>
      </c>
      <c r="K20" s="13">
        <v>2400</v>
      </c>
    </row>
    <row r="21" spans="3:11" x14ac:dyDescent="0.2">
      <c r="C21" s="11" t="s">
        <v>33</v>
      </c>
      <c r="D21" s="13">
        <v>18100</v>
      </c>
      <c r="E21" s="13">
        <v>-20400</v>
      </c>
      <c r="F21" s="13">
        <v>-19100</v>
      </c>
      <c r="G21" s="13">
        <v>16700</v>
      </c>
      <c r="H21" s="13">
        <v>18500</v>
      </c>
      <c r="I21" s="13">
        <v>17500</v>
      </c>
      <c r="J21" s="13">
        <v>22100</v>
      </c>
      <c r="K21" s="13">
        <v>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-36600</v>
      </c>
      <c r="F23" s="13">
        <v>-21200</v>
      </c>
      <c r="G23" s="13">
        <v>14400</v>
      </c>
      <c r="H23" s="13">
        <v>16100</v>
      </c>
      <c r="I23" s="13">
        <v>14800</v>
      </c>
      <c r="J23" s="13">
        <v>19500</v>
      </c>
      <c r="K23" s="13">
        <v>18800</v>
      </c>
    </row>
    <row r="24" spans="3:11" x14ac:dyDescent="0.2">
      <c r="C24" s="11" t="s">
        <v>36</v>
      </c>
      <c r="D24" s="13">
        <v>6500</v>
      </c>
      <c r="E24" s="13">
        <v>-10400</v>
      </c>
      <c r="F24" s="13">
        <v>4500</v>
      </c>
      <c r="G24" s="13">
        <v>5700</v>
      </c>
      <c r="H24" s="13">
        <v>5600</v>
      </c>
      <c r="I24" s="13">
        <v>4900</v>
      </c>
      <c r="J24" s="13">
        <v>5200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-26200</v>
      </c>
      <c r="F26" s="13">
        <v>-25700</v>
      </c>
      <c r="G26" s="13">
        <v>8700</v>
      </c>
      <c r="H26" s="13">
        <v>10600</v>
      </c>
      <c r="I26" s="13">
        <v>9900</v>
      </c>
      <c r="J26" s="13">
        <v>14300</v>
      </c>
      <c r="K26" s="13">
        <v>12100</v>
      </c>
    </row>
    <row r="27" spans="3:11" x14ac:dyDescent="0.2">
      <c r="C27" s="11" t="s">
        <v>38</v>
      </c>
      <c r="D27" s="13">
        <v>5500</v>
      </c>
      <c r="E27" s="13">
        <v>-26200</v>
      </c>
      <c r="F27" s="13">
        <v>-25700</v>
      </c>
      <c r="G27" s="13">
        <v>8700</v>
      </c>
      <c r="H27" s="13">
        <v>10600</v>
      </c>
      <c r="I27" s="13">
        <v>9900</v>
      </c>
      <c r="J27" s="13">
        <v>14300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-1600</v>
      </c>
      <c r="F32" s="13">
        <v>-2800</v>
      </c>
      <c r="G32" s="13">
        <v>3700</v>
      </c>
      <c r="H32" s="13">
        <v>-1900</v>
      </c>
      <c r="I32" s="13">
        <v>-400</v>
      </c>
      <c r="J32" s="13">
        <v>-1100</v>
      </c>
      <c r="K32" s="13">
        <v>-2400</v>
      </c>
    </row>
    <row r="33" spans="2:11" x14ac:dyDescent="0.2">
      <c r="C33" s="11" t="s">
        <v>44</v>
      </c>
      <c r="D33" s="13">
        <v>5500</v>
      </c>
      <c r="E33" s="13">
        <v>-26200</v>
      </c>
      <c r="F33" s="13">
        <v>-25700</v>
      </c>
      <c r="G33" s="13">
        <v>8700</v>
      </c>
      <c r="H33" s="13">
        <v>10600</v>
      </c>
      <c r="I33" s="13">
        <v>9900</v>
      </c>
      <c r="J33" s="13">
        <v>14300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-26200</v>
      </c>
      <c r="F35" s="13">
        <v>-25700</v>
      </c>
      <c r="G35" s="13">
        <v>8700</v>
      </c>
      <c r="H35" s="13">
        <v>10600</v>
      </c>
      <c r="I35" s="13">
        <v>9900</v>
      </c>
      <c r="J35" s="13">
        <v>14300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316500</v>
      </c>
      <c r="E41" s="13">
        <v>170600</v>
      </c>
      <c r="F41" s="13">
        <v>218800</v>
      </c>
      <c r="G41" s="13">
        <v>251000</v>
      </c>
      <c r="H41" s="13">
        <v>271700</v>
      </c>
      <c r="I41" s="13">
        <v>176400</v>
      </c>
      <c r="J41" s="13">
        <v>105300</v>
      </c>
      <c r="K41" s="13">
        <v>114400</v>
      </c>
    </row>
    <row r="42" spans="2:11" x14ac:dyDescent="0.2">
      <c r="C42" s="11" t="s">
        <v>50</v>
      </c>
      <c r="D42" s="13">
        <v>20000</v>
      </c>
      <c r="E42" s="13">
        <v>67000</v>
      </c>
      <c r="F42" s="13">
        <v>69100</v>
      </c>
      <c r="G42" s="13">
        <v>0</v>
      </c>
      <c r="H42" s="13">
        <v>61200</v>
      </c>
      <c r="I42" s="13">
        <v>42600</v>
      </c>
      <c r="J42" s="13">
        <v>38700</v>
      </c>
      <c r="K42" s="13" t="s">
        <v>92</v>
      </c>
    </row>
    <row r="43" spans="2:11" x14ac:dyDescent="0.2">
      <c r="C43" s="11" t="s">
        <v>51</v>
      </c>
      <c r="D43" s="13">
        <v>113600</v>
      </c>
      <c r="E43" s="13">
        <v>152100</v>
      </c>
      <c r="F43" s="13">
        <v>153400</v>
      </c>
      <c r="G43" s="13">
        <v>162000</v>
      </c>
      <c r="H43" s="13">
        <v>135800</v>
      </c>
      <c r="I43" s="13">
        <v>179500</v>
      </c>
      <c r="J43" s="13">
        <v>177900</v>
      </c>
      <c r="K43" s="13">
        <v>163400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25400</v>
      </c>
      <c r="F45" s="13">
        <v>28800</v>
      </c>
      <c r="G45" s="13">
        <v>32400</v>
      </c>
      <c r="H45" s="13">
        <v>25800</v>
      </c>
      <c r="I45" s="13">
        <v>25600</v>
      </c>
      <c r="J45" s="13">
        <v>28500</v>
      </c>
      <c r="K45" s="13">
        <v>32100</v>
      </c>
    </row>
    <row r="46" spans="2:11" x14ac:dyDescent="0.2">
      <c r="C46" s="11" t="s">
        <v>54</v>
      </c>
      <c r="D46" s="13">
        <v>472700</v>
      </c>
      <c r="E46" s="13">
        <v>415100</v>
      </c>
      <c r="F46" s="13">
        <v>470000</v>
      </c>
      <c r="G46" s="13">
        <v>445400</v>
      </c>
      <c r="H46" s="13">
        <v>494500</v>
      </c>
      <c r="I46" s="13">
        <v>424000</v>
      </c>
      <c r="J46" s="13">
        <v>350400</v>
      </c>
      <c r="K46" s="13">
        <v>309900</v>
      </c>
    </row>
    <row r="47" spans="2:11" x14ac:dyDescent="0.2">
      <c r="C47" s="11" t="s">
        <v>55</v>
      </c>
      <c r="D47" s="13">
        <v>31400</v>
      </c>
      <c r="E47" s="13">
        <v>27800</v>
      </c>
      <c r="F47" s="13">
        <v>26100</v>
      </c>
      <c r="G47" s="13">
        <v>23500</v>
      </c>
      <c r="H47" s="13">
        <v>25400</v>
      </c>
      <c r="I47" s="13">
        <v>23800</v>
      </c>
      <c r="J47" s="13">
        <v>23600</v>
      </c>
      <c r="K47" s="13">
        <v>22800</v>
      </c>
    </row>
    <row r="48" spans="2:11" x14ac:dyDescent="0.2">
      <c r="C48" s="11" t="s">
        <v>56</v>
      </c>
      <c r="D48" s="13">
        <v>116200</v>
      </c>
      <c r="E48" s="13">
        <v>106800</v>
      </c>
      <c r="F48" s="13">
        <v>128600</v>
      </c>
      <c r="G48" s="13">
        <v>127400</v>
      </c>
      <c r="H48" s="13">
        <v>128000</v>
      </c>
      <c r="I48" s="13">
        <v>127500</v>
      </c>
      <c r="J48" s="13">
        <v>135200</v>
      </c>
      <c r="K48" s="13">
        <v>142100</v>
      </c>
    </row>
    <row r="49" spans="3:11" x14ac:dyDescent="0.2">
      <c r="C49" s="11" t="s">
        <v>57</v>
      </c>
      <c r="D49" s="13">
        <v>92800</v>
      </c>
      <c r="E49" s="13">
        <v>92500</v>
      </c>
      <c r="F49" s="13">
        <v>92600</v>
      </c>
      <c r="G49" s="13">
        <v>125000</v>
      </c>
      <c r="H49" s="13">
        <v>128800</v>
      </c>
      <c r="I49" s="13">
        <v>132700</v>
      </c>
      <c r="J49" s="13">
        <v>123800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71100</v>
      </c>
      <c r="F52" s="13">
        <v>71000</v>
      </c>
      <c r="G52" s="13">
        <v>71200</v>
      </c>
      <c r="H52" s="13">
        <v>67500</v>
      </c>
      <c r="I52" s="13">
        <v>68600</v>
      </c>
      <c r="J52" s="13">
        <v>70900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787800</v>
      </c>
      <c r="E54" s="13">
        <v>713300</v>
      </c>
      <c r="F54" s="13">
        <v>788400</v>
      </c>
      <c r="G54" s="13">
        <v>792500</v>
      </c>
      <c r="H54" s="13">
        <v>844200</v>
      </c>
      <c r="I54" s="13">
        <v>776600</v>
      </c>
      <c r="J54" s="13">
        <v>704000</v>
      </c>
      <c r="K54" s="13">
        <v>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11100</v>
      </c>
      <c r="F57" s="13">
        <v>10900</v>
      </c>
      <c r="G57" s="13">
        <v>11100</v>
      </c>
      <c r="H57" s="13">
        <v>8600</v>
      </c>
      <c r="I57" s="13">
        <v>9100</v>
      </c>
      <c r="J57" s="13">
        <v>8100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309400</v>
      </c>
      <c r="E59" s="13">
        <v>256600</v>
      </c>
      <c r="F59" s="13">
        <v>211200</v>
      </c>
      <c r="G59" s="13">
        <v>196900</v>
      </c>
      <c r="H59" s="13">
        <v>336700</v>
      </c>
      <c r="I59" s="13">
        <v>287100</v>
      </c>
      <c r="J59" s="13">
        <v>227200</v>
      </c>
      <c r="K59" s="13">
        <v>207400</v>
      </c>
    </row>
    <row r="60" spans="3:11" x14ac:dyDescent="0.2">
      <c r="C60" s="11" t="s">
        <v>68</v>
      </c>
      <c r="D60" s="13">
        <v>318200</v>
      </c>
      <c r="E60" s="13">
        <v>267700</v>
      </c>
      <c r="F60" s="13">
        <v>222000</v>
      </c>
      <c r="G60" s="13">
        <v>207900</v>
      </c>
      <c r="H60" s="13">
        <v>345300</v>
      </c>
      <c r="I60" s="13">
        <v>296200</v>
      </c>
      <c r="J60" s="13">
        <v>235300</v>
      </c>
      <c r="K60" s="13">
        <v>216600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100000</v>
      </c>
      <c r="G61" s="13">
        <v>100000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202000</v>
      </c>
      <c r="E62" s="13">
        <v>184600</v>
      </c>
      <c r="F62" s="13">
        <v>180100</v>
      </c>
      <c r="G62" s="13">
        <v>172800</v>
      </c>
      <c r="H62" s="13">
        <v>189700</v>
      </c>
      <c r="I62" s="13">
        <v>183700</v>
      </c>
      <c r="J62" s="13">
        <v>180200</v>
      </c>
      <c r="K62" s="13">
        <v>181900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520200</v>
      </c>
      <c r="E66" s="13">
        <v>452200</v>
      </c>
      <c r="F66" s="13">
        <v>502200</v>
      </c>
      <c r="G66" s="13">
        <v>480800</v>
      </c>
      <c r="H66" s="13">
        <v>535100</v>
      </c>
      <c r="I66" s="13">
        <v>480000</v>
      </c>
      <c r="J66" s="13">
        <v>415600</v>
      </c>
      <c r="K66" s="13">
        <v>398600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41000</v>
      </c>
      <c r="E72" s="13">
        <v>38500</v>
      </c>
      <c r="F72" s="13">
        <v>67700</v>
      </c>
      <c r="G72" s="13">
        <v>96400</v>
      </c>
      <c r="H72" s="13">
        <v>91100</v>
      </c>
      <c r="I72" s="13">
        <v>83500</v>
      </c>
      <c r="J72" s="13">
        <v>76500</v>
      </c>
      <c r="K72" s="13">
        <v>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267600</v>
      </c>
      <c r="E76" s="13">
        <v>261100</v>
      </c>
      <c r="F76" s="13">
        <v>286200</v>
      </c>
      <c r="G76" s="13">
        <v>311800</v>
      </c>
      <c r="H76" s="13">
        <v>309100</v>
      </c>
      <c r="I76" s="13">
        <v>296600</v>
      </c>
      <c r="J76" s="13">
        <v>288400</v>
      </c>
      <c r="K76" s="13">
        <v>273400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5500</v>
      </c>
      <c r="E81" s="13">
        <v>-26200</v>
      </c>
      <c r="F81" s="13">
        <v>-25700</v>
      </c>
      <c r="G81" s="13">
        <v>8700</v>
      </c>
      <c r="H81" s="13">
        <v>10600</v>
      </c>
      <c r="I81" s="13">
        <v>9900</v>
      </c>
      <c r="J81" s="13">
        <v>14300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16200</v>
      </c>
      <c r="F83" s="13">
        <v>2100</v>
      </c>
      <c r="G83" s="13">
        <v>2300</v>
      </c>
      <c r="H83" s="13">
        <v>2400</v>
      </c>
      <c r="I83" s="13">
        <v>2600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96300</v>
      </c>
      <c r="E89" s="13">
        <v>51900</v>
      </c>
      <c r="F89" s="13">
        <v>40800</v>
      </c>
      <c r="G89" s="13">
        <v>-165600</v>
      </c>
      <c r="H89" s="13">
        <v>114100</v>
      </c>
      <c r="I89" s="13">
        <v>86500</v>
      </c>
      <c r="J89" s="13">
        <v>33400</v>
      </c>
      <c r="K89" s="13">
        <v>-155300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-2600</v>
      </c>
      <c r="F91" s="13">
        <v>-2800</v>
      </c>
      <c r="G91" s="13">
        <v>-1800</v>
      </c>
      <c r="H91" s="13">
        <v>-700</v>
      </c>
      <c r="I91" s="13">
        <v>-800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46800</v>
      </c>
      <c r="E94" s="13">
        <v>-600</v>
      </c>
      <c r="F94" s="13">
        <v>-71000</v>
      </c>
      <c r="G94" s="13">
        <v>57500</v>
      </c>
      <c r="H94" s="13">
        <v>-19200</v>
      </c>
      <c r="I94" s="13">
        <v>-8100</v>
      </c>
      <c r="J94" s="13">
        <v>-39600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-103000</v>
      </c>
      <c r="F100" s="13">
        <v>-3000</v>
      </c>
      <c r="G100" s="13">
        <v>92700</v>
      </c>
      <c r="H100" s="13">
        <v>-3000</v>
      </c>
      <c r="I100" s="13">
        <v>-4400</v>
      </c>
      <c r="J100" s="13">
        <v>-3000</v>
      </c>
      <c r="K100" s="13">
        <v>-7900</v>
      </c>
    </row>
    <row r="101" spans="3:11" x14ac:dyDescent="0.2">
      <c r="C101" s="11" t="s">
        <v>19</v>
      </c>
      <c r="D101" s="13">
        <v>5900</v>
      </c>
      <c r="E101" s="13">
        <v>3600</v>
      </c>
      <c r="F101" s="13">
        <v>900</v>
      </c>
      <c r="G101" s="13">
        <v>-5300</v>
      </c>
      <c r="H101" s="13">
        <v>3400</v>
      </c>
      <c r="I101" s="13">
        <v>-2900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145900</v>
      </c>
      <c r="E102" s="13">
        <v>-48200</v>
      </c>
      <c r="F102" s="13">
        <v>-32200</v>
      </c>
      <c r="G102" s="13">
        <v>-20700</v>
      </c>
      <c r="H102" s="13">
        <v>95300</v>
      </c>
      <c r="I102" s="13">
        <v>71100</v>
      </c>
      <c r="J102" s="13">
        <v>-9400</v>
      </c>
      <c r="K102" s="13">
        <v>-165500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64300</v>
      </c>
      <c r="E8" s="13">
        <v>56600</v>
      </c>
      <c r="F8" s="13">
        <v>45700</v>
      </c>
      <c r="G8" s="13">
        <v>30700</v>
      </c>
      <c r="H8" s="13">
        <v>33800</v>
      </c>
      <c r="I8" s="13">
        <v>31200</v>
      </c>
      <c r="J8" s="13">
        <v>28100</v>
      </c>
      <c r="K8" s="13">
        <v>29500</v>
      </c>
    </row>
    <row r="9" spans="1:11" x14ac:dyDescent="0.2">
      <c r="C9" s="11" t="s">
        <v>22</v>
      </c>
      <c r="D9" s="13">
        <v>37700</v>
      </c>
      <c r="E9" s="13">
        <v>33200</v>
      </c>
      <c r="F9" s="13">
        <v>27800</v>
      </c>
      <c r="G9" s="13">
        <v>17200</v>
      </c>
      <c r="H9" s="13">
        <v>17900</v>
      </c>
      <c r="I9" s="13">
        <v>17600</v>
      </c>
      <c r="J9" s="13">
        <v>15700</v>
      </c>
      <c r="K9" s="13">
        <v>17000</v>
      </c>
    </row>
    <row r="10" spans="1:11" x14ac:dyDescent="0.2">
      <c r="C10" s="11" t="s">
        <v>23</v>
      </c>
      <c r="D10" s="13">
        <v>26600</v>
      </c>
      <c r="E10" s="13">
        <v>23400</v>
      </c>
      <c r="F10" s="13">
        <v>17900</v>
      </c>
      <c r="G10" s="13">
        <v>13500</v>
      </c>
      <c r="H10" s="13">
        <v>15900</v>
      </c>
      <c r="I10" s="13">
        <v>13600</v>
      </c>
      <c r="J10" s="13">
        <v>12400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1700</v>
      </c>
      <c r="G12" s="13">
        <v>2100</v>
      </c>
      <c r="H12" s="13">
        <v>2100</v>
      </c>
      <c r="I12" s="13">
        <v>2500</v>
      </c>
      <c r="J12" s="13">
        <v>2200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56400</v>
      </c>
      <c r="F17" s="13">
        <v>50200</v>
      </c>
      <c r="G17" s="13">
        <v>35300</v>
      </c>
      <c r="H17" s="13">
        <v>33000</v>
      </c>
      <c r="I17" s="13">
        <v>31000</v>
      </c>
      <c r="J17" s="13">
        <v>28700</v>
      </c>
      <c r="K17" s="13">
        <v>29600</v>
      </c>
    </row>
    <row r="18" spans="3:11" x14ac:dyDescent="0.2">
      <c r="C18" s="11" t="s">
        <v>30</v>
      </c>
      <c r="D18" s="13">
        <v>700</v>
      </c>
      <c r="E18" s="13">
        <v>200</v>
      </c>
      <c r="F18" s="13">
        <v>-4500</v>
      </c>
      <c r="G18" s="13">
        <v>-4600</v>
      </c>
      <c r="H18" s="13">
        <v>800</v>
      </c>
      <c r="I18" s="13">
        <v>200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200</v>
      </c>
      <c r="G20" s="13">
        <v>100</v>
      </c>
      <c r="H20" s="13">
        <v>400</v>
      </c>
      <c r="I20" s="13">
        <v>-400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4800</v>
      </c>
      <c r="E21" s="13">
        <v>3900</v>
      </c>
      <c r="F21" s="13">
        <v>-900</v>
      </c>
      <c r="G21" s="13">
        <v>-3100</v>
      </c>
      <c r="H21" s="13">
        <v>2300</v>
      </c>
      <c r="I21" s="13">
        <v>1000</v>
      </c>
      <c r="J21" s="13">
        <v>800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>
        <v>2300</v>
      </c>
      <c r="F22" s="13">
        <v>2300</v>
      </c>
      <c r="G22" s="13">
        <v>2300</v>
      </c>
      <c r="H22" s="13">
        <v>2400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-1800</v>
      </c>
      <c r="F23" s="13">
        <v>-6600</v>
      </c>
      <c r="G23" s="13">
        <v>-6800</v>
      </c>
      <c r="H23" s="13">
        <v>-1200</v>
      </c>
      <c r="I23" s="13">
        <v>-700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-1500</v>
      </c>
      <c r="E24" s="13">
        <v>3400</v>
      </c>
      <c r="F24" s="13">
        <v>-200</v>
      </c>
      <c r="G24" s="13">
        <v>-1500</v>
      </c>
      <c r="H24" s="13">
        <v>500</v>
      </c>
      <c r="I24" s="13">
        <v>-500</v>
      </c>
      <c r="J24" s="13">
        <v>-400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-5200</v>
      </c>
      <c r="F26" s="13">
        <v>-6400</v>
      </c>
      <c r="G26" s="13">
        <v>-5300</v>
      </c>
      <c r="H26" s="13">
        <v>-1700</v>
      </c>
      <c r="I26" s="13">
        <v>-200</v>
      </c>
      <c r="J26" s="13">
        <v>-200</v>
      </c>
      <c r="K26" s="13">
        <v>1000</v>
      </c>
    </row>
    <row r="27" spans="3:11" x14ac:dyDescent="0.2">
      <c r="C27" s="11" t="s">
        <v>38</v>
      </c>
      <c r="D27" s="13">
        <v>2500</v>
      </c>
      <c r="E27" s="13">
        <v>-5200</v>
      </c>
      <c r="F27" s="13">
        <v>-6400</v>
      </c>
      <c r="G27" s="13">
        <v>-5300</v>
      </c>
      <c r="H27" s="13">
        <v>-1700</v>
      </c>
      <c r="I27" s="13">
        <v>-300</v>
      </c>
      <c r="J27" s="13">
        <v>-200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-200</v>
      </c>
      <c r="G32" s="13">
        <v>-100</v>
      </c>
      <c r="H32" s="13">
        <v>-400</v>
      </c>
      <c r="I32" s="13">
        <v>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-5200</v>
      </c>
      <c r="F33" s="13">
        <v>-6400</v>
      </c>
      <c r="G33" s="13">
        <v>-5300</v>
      </c>
      <c r="H33" s="13">
        <v>-1700</v>
      </c>
      <c r="I33" s="13">
        <v>-300</v>
      </c>
      <c r="J33" s="13">
        <v>-200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-5200</v>
      </c>
      <c r="F35" s="13">
        <v>-6400</v>
      </c>
      <c r="G35" s="13">
        <v>-5300</v>
      </c>
      <c r="H35" s="13">
        <v>-1700</v>
      </c>
      <c r="I35" s="13">
        <v>-300</v>
      </c>
      <c r="J35" s="13">
        <v>-200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84500</v>
      </c>
      <c r="F41" s="13">
        <v>79200</v>
      </c>
      <c r="G41" s="13">
        <v>191200</v>
      </c>
      <c r="H41" s="13">
        <v>89000</v>
      </c>
      <c r="I41" s="13">
        <v>80500</v>
      </c>
      <c r="J41" s="13">
        <v>10000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33100</v>
      </c>
      <c r="F43" s="13">
        <v>32100</v>
      </c>
      <c r="G43" s="13">
        <v>20000</v>
      </c>
      <c r="H43" s="13">
        <v>16300</v>
      </c>
      <c r="I43" s="13">
        <v>14700</v>
      </c>
      <c r="J43" s="13">
        <v>13800</v>
      </c>
      <c r="K43" s="13">
        <v>17100</v>
      </c>
    </row>
    <row r="44" spans="2:11" x14ac:dyDescent="0.2">
      <c r="C44" s="11" t="s">
        <v>52</v>
      </c>
      <c r="D44" s="13">
        <v>40000</v>
      </c>
      <c r="E44" s="13">
        <v>39300</v>
      </c>
      <c r="F44" s="13">
        <v>40800</v>
      </c>
      <c r="G44" s="13">
        <v>29100</v>
      </c>
      <c r="H44" s="13">
        <v>26600</v>
      </c>
      <c r="I44" s="13">
        <v>26200</v>
      </c>
      <c r="J44" s="13">
        <v>29000</v>
      </c>
      <c r="K44" s="13">
        <v>27400</v>
      </c>
    </row>
    <row r="45" spans="2:11" x14ac:dyDescent="0.2">
      <c r="C45" s="11" t="s">
        <v>53</v>
      </c>
      <c r="D45" s="13">
        <v>7800</v>
      </c>
      <c r="E45" s="13">
        <v>9300</v>
      </c>
      <c r="F45" s="13">
        <v>6300</v>
      </c>
      <c r="G45" s="13">
        <v>5400</v>
      </c>
      <c r="H45" s="13">
        <v>8000</v>
      </c>
      <c r="I45" s="13">
        <v>8300</v>
      </c>
      <c r="J45" s="13">
        <v>7700</v>
      </c>
      <c r="K45" s="13">
        <v>6900</v>
      </c>
    </row>
    <row r="46" spans="2:11" x14ac:dyDescent="0.2">
      <c r="C46" s="11" t="s">
        <v>54</v>
      </c>
      <c r="D46" s="13">
        <v>171300</v>
      </c>
      <c r="E46" s="13">
        <v>166200</v>
      </c>
      <c r="F46" s="13">
        <v>158400</v>
      </c>
      <c r="G46" s="13">
        <v>245700</v>
      </c>
      <c r="H46" s="13">
        <v>139900</v>
      </c>
      <c r="I46" s="13">
        <v>129800</v>
      </c>
      <c r="J46" s="13">
        <v>60500</v>
      </c>
      <c r="K46" s="13">
        <v>60500</v>
      </c>
    </row>
    <row r="47" spans="2:11" x14ac:dyDescent="0.2">
      <c r="C47" s="11" t="s">
        <v>55</v>
      </c>
      <c r="D47" s="13">
        <v>33300</v>
      </c>
      <c r="E47" s="13">
        <v>26700</v>
      </c>
      <c r="F47" s="13">
        <v>26500</v>
      </c>
      <c r="G47" s="13">
        <v>25600</v>
      </c>
      <c r="H47" s="13">
        <v>25400</v>
      </c>
      <c r="I47" s="13">
        <v>11200</v>
      </c>
      <c r="J47" s="13">
        <v>11200</v>
      </c>
      <c r="K47" s="13">
        <v>11200</v>
      </c>
    </row>
    <row r="48" spans="2:11" x14ac:dyDescent="0.2">
      <c r="C48" s="11" t="s">
        <v>56</v>
      </c>
      <c r="D48" s="13">
        <v>41000</v>
      </c>
      <c r="E48" s="13">
        <v>40800</v>
      </c>
      <c r="F48" s="13">
        <v>39900</v>
      </c>
      <c r="G48" s="13">
        <v>20500</v>
      </c>
      <c r="H48" s="13">
        <v>21200</v>
      </c>
      <c r="I48" s="13">
        <v>34000</v>
      </c>
      <c r="J48" s="13">
        <v>34400</v>
      </c>
      <c r="K48" s="13">
        <v>34500</v>
      </c>
    </row>
    <row r="49" spans="3:11" x14ac:dyDescent="0.2">
      <c r="C49" s="11" t="s">
        <v>57</v>
      </c>
      <c r="D49" s="13">
        <v>144300</v>
      </c>
      <c r="E49" s="13">
        <v>140600</v>
      </c>
      <c r="F49" s="13">
        <v>139500</v>
      </c>
      <c r="G49" s="13">
        <v>47200</v>
      </c>
      <c r="H49" s="13">
        <v>47700</v>
      </c>
      <c r="I49" s="13">
        <v>36400</v>
      </c>
      <c r="J49" s="13">
        <v>36700</v>
      </c>
      <c r="K49" s="13">
        <v>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9500</v>
      </c>
      <c r="F52" s="13">
        <v>12700</v>
      </c>
      <c r="G52" s="13">
        <v>12100</v>
      </c>
      <c r="H52" s="13">
        <v>10300</v>
      </c>
      <c r="I52" s="13">
        <v>12700</v>
      </c>
      <c r="J52" s="13">
        <v>20000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399800</v>
      </c>
      <c r="E54" s="13">
        <v>383900</v>
      </c>
      <c r="F54" s="13">
        <v>376900</v>
      </c>
      <c r="G54" s="13">
        <v>351000</v>
      </c>
      <c r="H54" s="13">
        <v>244400</v>
      </c>
      <c r="I54" s="13">
        <v>224000</v>
      </c>
      <c r="J54" s="13">
        <v>162800</v>
      </c>
      <c r="K54" s="13">
        <v>162800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12300</v>
      </c>
      <c r="F57" s="13">
        <v>11900</v>
      </c>
      <c r="G57" s="13">
        <v>7100</v>
      </c>
      <c r="H57" s="13">
        <v>6600</v>
      </c>
      <c r="I57" s="13">
        <v>5500</v>
      </c>
      <c r="J57" s="13">
        <v>7300</v>
      </c>
      <c r="K57" s="13">
        <v>7700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26700</v>
      </c>
      <c r="E59" s="13">
        <v>21000</v>
      </c>
      <c r="F59" s="13">
        <v>20700</v>
      </c>
      <c r="G59" s="13">
        <v>14800</v>
      </c>
      <c r="H59" s="13">
        <v>25600</v>
      </c>
      <c r="I59" s="13">
        <v>9700</v>
      </c>
      <c r="J59" s="13">
        <v>8100</v>
      </c>
      <c r="K59" s="13">
        <v>15000</v>
      </c>
    </row>
    <row r="60" spans="3:11" x14ac:dyDescent="0.2">
      <c r="C60" s="11" t="s">
        <v>68</v>
      </c>
      <c r="D60" s="13">
        <v>42100</v>
      </c>
      <c r="E60" s="13">
        <v>33500</v>
      </c>
      <c r="F60" s="13">
        <v>32900</v>
      </c>
      <c r="G60" s="13">
        <v>21900</v>
      </c>
      <c r="H60" s="13">
        <v>32200</v>
      </c>
      <c r="I60" s="13">
        <v>15200</v>
      </c>
      <c r="J60" s="13">
        <v>15400</v>
      </c>
      <c r="K60" s="13">
        <v>22800</v>
      </c>
    </row>
    <row r="61" spans="3:11" x14ac:dyDescent="0.2">
      <c r="C61" s="11" t="s">
        <v>69</v>
      </c>
      <c r="D61" s="13">
        <v>49300</v>
      </c>
      <c r="E61" s="13">
        <v>52000</v>
      </c>
      <c r="F61" s="13">
        <v>50400</v>
      </c>
      <c r="G61" s="13">
        <v>48000</v>
      </c>
      <c r="H61" s="13">
        <v>46500</v>
      </c>
      <c r="I61" s="13">
        <v>43800</v>
      </c>
      <c r="J61" s="13">
        <v>12800</v>
      </c>
      <c r="K61" s="13">
        <v>6000</v>
      </c>
    </row>
    <row r="62" spans="3:11" x14ac:dyDescent="0.2">
      <c r="C62" s="11" t="s">
        <v>70</v>
      </c>
      <c r="D62" s="13">
        <v>21400</v>
      </c>
      <c r="E62" s="13">
        <v>23600</v>
      </c>
      <c r="F62" s="13">
        <v>23700</v>
      </c>
      <c r="G62" s="13">
        <v>10400</v>
      </c>
      <c r="H62" s="13">
        <v>11200</v>
      </c>
      <c r="I62" s="13">
        <v>11000</v>
      </c>
      <c r="J62" s="13">
        <v>11500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112800</v>
      </c>
      <c r="E66" s="13">
        <v>109000</v>
      </c>
      <c r="F66" s="13">
        <v>106900</v>
      </c>
      <c r="G66" s="13">
        <v>80300</v>
      </c>
      <c r="H66" s="13">
        <v>90100</v>
      </c>
      <c r="I66" s="13">
        <v>70300</v>
      </c>
      <c r="J66" s="13">
        <v>39900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-150900</v>
      </c>
      <c r="E72" s="13">
        <v>-153300</v>
      </c>
      <c r="F72" s="13">
        <v>-148100</v>
      </c>
      <c r="G72" s="13">
        <v>-141800</v>
      </c>
      <c r="H72" s="13">
        <v>-136400</v>
      </c>
      <c r="I72" s="13">
        <v>-134700</v>
      </c>
      <c r="J72" s="13">
        <v>-134400</v>
      </c>
      <c r="K72" s="13">
        <v>-134200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287100</v>
      </c>
      <c r="E76" s="13">
        <v>274900</v>
      </c>
      <c r="F76" s="13">
        <v>270000</v>
      </c>
      <c r="G76" s="13">
        <v>270600</v>
      </c>
      <c r="H76" s="13">
        <v>154400</v>
      </c>
      <c r="I76" s="13">
        <v>153700</v>
      </c>
      <c r="J76" s="13">
        <v>122900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2500</v>
      </c>
      <c r="E81" s="13">
        <v>-5200</v>
      </c>
      <c r="F81" s="13">
        <v>-6400</v>
      </c>
      <c r="G81" s="13">
        <v>-5300</v>
      </c>
      <c r="H81" s="13">
        <v>-1700</v>
      </c>
      <c r="I81" s="13">
        <v>-300</v>
      </c>
      <c r="J81" s="13">
        <v>-200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3300</v>
      </c>
      <c r="G83" s="13">
        <v>1400</v>
      </c>
      <c r="H83" s="13">
        <v>1200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5000</v>
      </c>
      <c r="F89" s="13">
        <v>-8300</v>
      </c>
      <c r="G89" s="13">
        <v>-4800</v>
      </c>
      <c r="H89" s="13">
        <v>6600</v>
      </c>
      <c r="I89" s="13">
        <v>2100</v>
      </c>
      <c r="J89" s="13">
        <v>-6100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-300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-100</v>
      </c>
      <c r="F94" s="13">
        <v>-105300</v>
      </c>
      <c r="G94" s="13">
        <v>-14600</v>
      </c>
      <c r="H94" s="13">
        <v>-600</v>
      </c>
      <c r="I94" s="13">
        <v>-100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1400</v>
      </c>
      <c r="G100" s="13">
        <v>121600</v>
      </c>
      <c r="H100" s="13">
        <v>500</v>
      </c>
      <c r="I100" s="13">
        <v>70600</v>
      </c>
      <c r="J100" s="13">
        <v>7800</v>
      </c>
      <c r="K100" s="13">
        <v>-4600</v>
      </c>
    </row>
    <row r="101" spans="3:11" x14ac:dyDescent="0.2">
      <c r="C101" s="11" t="s">
        <v>19</v>
      </c>
      <c r="D101" s="13">
        <v>700</v>
      </c>
      <c r="E101" s="13">
        <v>-100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5300</v>
      </c>
      <c r="F102" s="13">
        <v>-112100</v>
      </c>
      <c r="G102" s="13">
        <v>102200</v>
      </c>
      <c r="H102" s="13">
        <v>6500</v>
      </c>
      <c r="I102" s="13">
        <v>72500</v>
      </c>
      <c r="J102" s="13">
        <v>900</v>
      </c>
      <c r="K102" s="13">
        <v>-4300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27300</v>
      </c>
      <c r="E8" s="13">
        <v>25400</v>
      </c>
      <c r="F8" s="13">
        <v>24600</v>
      </c>
      <c r="G8" s="13">
        <v>24100</v>
      </c>
      <c r="H8" s="13">
        <v>25400</v>
      </c>
      <c r="I8" s="13">
        <v>25800</v>
      </c>
      <c r="J8" s="13">
        <v>26400</v>
      </c>
      <c r="K8" s="13">
        <v>16200</v>
      </c>
    </row>
    <row r="9" spans="1:11" x14ac:dyDescent="0.2">
      <c r="C9" s="11" t="s">
        <v>22</v>
      </c>
      <c r="D9" s="13">
        <v>16000</v>
      </c>
      <c r="E9" s="13">
        <v>16300</v>
      </c>
      <c r="F9" s="13">
        <v>15600</v>
      </c>
      <c r="G9" s="13">
        <v>14300</v>
      </c>
      <c r="H9" s="13">
        <v>14300</v>
      </c>
      <c r="I9" s="13">
        <v>14400</v>
      </c>
      <c r="J9" s="13">
        <v>14800</v>
      </c>
      <c r="K9" s="13">
        <v>6800</v>
      </c>
    </row>
    <row r="10" spans="1:11" x14ac:dyDescent="0.2">
      <c r="C10" s="11" t="s">
        <v>23</v>
      </c>
      <c r="D10" s="13">
        <v>11300</v>
      </c>
      <c r="E10" s="13">
        <v>9100</v>
      </c>
      <c r="F10" s="13">
        <v>9000</v>
      </c>
      <c r="G10" s="13">
        <v>9800</v>
      </c>
      <c r="H10" s="13">
        <v>11100</v>
      </c>
      <c r="I10" s="13">
        <v>11400</v>
      </c>
      <c r="J10" s="13">
        <v>11600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-200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26300</v>
      </c>
      <c r="F17" s="13">
        <v>25200</v>
      </c>
      <c r="G17" s="13">
        <v>24700</v>
      </c>
      <c r="H17" s="13">
        <v>24800</v>
      </c>
      <c r="I17" s="13">
        <v>25300</v>
      </c>
      <c r="J17" s="13">
        <v>27200</v>
      </c>
      <c r="K17" s="13">
        <v>18200</v>
      </c>
    </row>
    <row r="18" spans="3:11" x14ac:dyDescent="0.2">
      <c r="C18" s="11" t="s">
        <v>30</v>
      </c>
      <c r="D18" s="13">
        <v>1200</v>
      </c>
      <c r="E18" s="13">
        <v>-900</v>
      </c>
      <c r="F18" s="13">
        <v>-600</v>
      </c>
      <c r="G18" s="13">
        <v>-600</v>
      </c>
      <c r="H18" s="13">
        <v>600</v>
      </c>
      <c r="I18" s="13">
        <v>500</v>
      </c>
      <c r="J18" s="13">
        <v>-800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1300</v>
      </c>
      <c r="E21" s="13">
        <v>-1000</v>
      </c>
      <c r="F21" s="13">
        <v>-500</v>
      </c>
      <c r="G21" s="13">
        <v>-400</v>
      </c>
      <c r="H21" s="13">
        <v>600</v>
      </c>
      <c r="I21" s="13">
        <v>500</v>
      </c>
      <c r="J21" s="13">
        <v>-700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-1000</v>
      </c>
      <c r="F23" s="13">
        <v>-500</v>
      </c>
      <c r="G23" s="13">
        <v>-400</v>
      </c>
      <c r="H23" s="13">
        <v>600</v>
      </c>
      <c r="I23" s="13">
        <v>500</v>
      </c>
      <c r="J23" s="13">
        <v>-800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100</v>
      </c>
      <c r="H24" s="13">
        <v>-900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-1200</v>
      </c>
      <c r="F26" s="13">
        <v>-800</v>
      </c>
      <c r="G26" s="13">
        <v>-500</v>
      </c>
      <c r="H26" s="13">
        <v>1500</v>
      </c>
      <c r="I26" s="13">
        <v>300</v>
      </c>
      <c r="J26" s="13">
        <v>-900</v>
      </c>
      <c r="K26" s="13">
        <v>-1800</v>
      </c>
    </row>
    <row r="27" spans="3:11" x14ac:dyDescent="0.2">
      <c r="C27" s="11" t="s">
        <v>38</v>
      </c>
      <c r="D27" s="13">
        <v>1200</v>
      </c>
      <c r="E27" s="13">
        <v>-1200</v>
      </c>
      <c r="F27" s="13">
        <v>-800</v>
      </c>
      <c r="G27" s="13">
        <v>-500</v>
      </c>
      <c r="H27" s="13">
        <v>1500</v>
      </c>
      <c r="I27" s="13">
        <v>300</v>
      </c>
      <c r="J27" s="13">
        <v>-900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1200</v>
      </c>
      <c r="E33" s="13">
        <v>-1200</v>
      </c>
      <c r="F33" s="13">
        <v>-800</v>
      </c>
      <c r="G33" s="13">
        <v>-500</v>
      </c>
      <c r="H33" s="13">
        <v>1500</v>
      </c>
      <c r="I33" s="13">
        <v>400</v>
      </c>
      <c r="J33" s="13">
        <v>-900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-1200</v>
      </c>
      <c r="F35" s="13">
        <v>-800</v>
      </c>
      <c r="G35" s="13">
        <v>-500</v>
      </c>
      <c r="H35" s="13">
        <v>1500</v>
      </c>
      <c r="I35" s="13">
        <v>400</v>
      </c>
      <c r="J35" s="13">
        <v>-900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29300</v>
      </c>
      <c r="F41" s="13">
        <v>29500</v>
      </c>
      <c r="G41" s="13">
        <v>26100</v>
      </c>
      <c r="H41" s="13">
        <v>31200</v>
      </c>
      <c r="I41" s="13">
        <v>28400</v>
      </c>
      <c r="J41" s="13">
        <v>28500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11900</v>
      </c>
      <c r="F43" s="13">
        <v>12300</v>
      </c>
      <c r="G43" s="13">
        <v>12800</v>
      </c>
      <c r="H43" s="13">
        <v>12800</v>
      </c>
      <c r="I43" s="13">
        <v>15700</v>
      </c>
      <c r="J43" s="13">
        <v>14400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1500</v>
      </c>
      <c r="G45" s="13">
        <v>1000</v>
      </c>
      <c r="H45" s="13">
        <v>1000</v>
      </c>
      <c r="I45" s="13">
        <v>1300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40300</v>
      </c>
      <c r="E46" s="13">
        <v>42600</v>
      </c>
      <c r="F46" s="13">
        <v>43300</v>
      </c>
      <c r="G46" s="13">
        <v>39900</v>
      </c>
      <c r="H46" s="13">
        <v>44900</v>
      </c>
      <c r="I46" s="13">
        <v>45300</v>
      </c>
      <c r="J46" s="13">
        <v>44300</v>
      </c>
      <c r="K46" s="13">
        <v>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600</v>
      </c>
      <c r="I48" s="13">
        <v>600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900</v>
      </c>
      <c r="G52" s="13">
        <v>900</v>
      </c>
      <c r="H52" s="13">
        <v>1200</v>
      </c>
      <c r="I52" s="13">
        <v>1200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44000</v>
      </c>
      <c r="F54" s="13">
        <v>44700</v>
      </c>
      <c r="G54" s="13">
        <v>41300</v>
      </c>
      <c r="H54" s="13">
        <v>46700</v>
      </c>
      <c r="I54" s="13">
        <v>47100</v>
      </c>
      <c r="J54" s="13">
        <v>46100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700</v>
      </c>
      <c r="G57" s="13">
        <v>700</v>
      </c>
      <c r="H57" s="13">
        <v>1100</v>
      </c>
      <c r="I57" s="13">
        <v>1500</v>
      </c>
      <c r="J57" s="13">
        <v>1000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>
        <v>800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9200</v>
      </c>
      <c r="F59" s="13">
        <v>9300</v>
      </c>
      <c r="G59" s="13">
        <v>6900</v>
      </c>
      <c r="H59" s="13">
        <v>8400</v>
      </c>
      <c r="I59" s="13">
        <v>9200</v>
      </c>
      <c r="J59" s="13">
        <v>8600</v>
      </c>
      <c r="K59" s="13">
        <v>7500</v>
      </c>
    </row>
    <row r="60" spans="3:11" x14ac:dyDescent="0.2">
      <c r="C60" s="11" t="s">
        <v>68</v>
      </c>
      <c r="D60" s="13">
        <v>10000</v>
      </c>
      <c r="E60" s="13">
        <v>10400</v>
      </c>
      <c r="F60" s="13">
        <v>10500</v>
      </c>
      <c r="G60" s="13">
        <v>7600</v>
      </c>
      <c r="H60" s="13">
        <v>9500</v>
      </c>
      <c r="I60" s="13">
        <v>10700</v>
      </c>
      <c r="J60" s="13">
        <v>9600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1200</v>
      </c>
      <c r="I62" s="13">
        <v>2500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11900</v>
      </c>
      <c r="F66" s="13">
        <v>12300</v>
      </c>
      <c r="G66" s="13">
        <v>8700</v>
      </c>
      <c r="H66" s="13">
        <v>10700</v>
      </c>
      <c r="I66" s="13">
        <v>13200</v>
      </c>
      <c r="J66" s="13">
        <v>12100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-437800</v>
      </c>
      <c r="E72" s="13">
        <v>-438900</v>
      </c>
      <c r="F72" s="13">
        <v>-437800</v>
      </c>
      <c r="G72" s="13">
        <v>-437000</v>
      </c>
      <c r="H72" s="13">
        <v>-436500</v>
      </c>
      <c r="I72" s="13">
        <v>-438000</v>
      </c>
      <c r="J72" s="13">
        <v>-438400</v>
      </c>
      <c r="K72" s="13">
        <v>-437500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32100</v>
      </c>
      <c r="F76" s="13">
        <v>32400</v>
      </c>
      <c r="G76" s="13">
        <v>32600</v>
      </c>
      <c r="H76" s="13">
        <v>36000</v>
      </c>
      <c r="I76" s="13">
        <v>34000</v>
      </c>
      <c r="J76" s="13">
        <v>34000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1200</v>
      </c>
      <c r="E81" s="13">
        <v>-1200</v>
      </c>
      <c r="F81" s="13">
        <v>-800</v>
      </c>
      <c r="G81" s="13">
        <v>-500</v>
      </c>
      <c r="H81" s="13">
        <v>1500</v>
      </c>
      <c r="I81" s="13">
        <v>400</v>
      </c>
      <c r="J81" s="13">
        <v>-900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1900</v>
      </c>
      <c r="G89" s="13">
        <v>-2700</v>
      </c>
      <c r="H89" s="13">
        <v>2700</v>
      </c>
      <c r="I89" s="13">
        <v>200</v>
      </c>
      <c r="J89" s="13">
        <v>-1500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</v>
      </c>
      <c r="G100" s="13">
        <v>-2300</v>
      </c>
      <c r="H100" s="13">
        <v>-100</v>
      </c>
      <c r="I100" s="13">
        <v>-300</v>
      </c>
      <c r="J100" s="13">
        <v>-200</v>
      </c>
      <c r="K100" s="13">
        <v>-4000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200</v>
      </c>
      <c r="G101" s="13">
        <v>-200</v>
      </c>
      <c r="H101" s="13">
        <v>200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-3500</v>
      </c>
      <c r="E102" s="13">
        <v>-200</v>
      </c>
      <c r="F102" s="13">
        <v>3400</v>
      </c>
      <c r="G102" s="13">
        <v>-5200</v>
      </c>
      <c r="H102" s="13">
        <v>2800</v>
      </c>
      <c r="I102" s="13">
        <v>-200</v>
      </c>
      <c r="J102" s="13">
        <v>-1800</v>
      </c>
      <c r="K102" s="13">
        <v>-10200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267000</v>
      </c>
      <c r="E8" s="13">
        <v>198000</v>
      </c>
      <c r="F8" s="13">
        <v>103000</v>
      </c>
      <c r="G8" s="13">
        <v>1052000</v>
      </c>
      <c r="H8" s="13">
        <v>1334000</v>
      </c>
      <c r="I8" s="13">
        <v>1262000</v>
      </c>
      <c r="J8" s="13">
        <v>1483000</v>
      </c>
      <c r="K8" s="13">
        <v>1390000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27000</v>
      </c>
      <c r="F14" s="13">
        <v>1000</v>
      </c>
      <c r="G14" s="13" t="s">
        <v>92</v>
      </c>
      <c r="H14" s="13">
        <v>52000</v>
      </c>
      <c r="I14" s="13">
        <v>5000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167000</v>
      </c>
      <c r="E15" s="13">
        <v>166000</v>
      </c>
      <c r="F15" s="13">
        <v>168000</v>
      </c>
      <c r="G15" s="13">
        <v>164000</v>
      </c>
      <c r="H15" s="13">
        <v>175000</v>
      </c>
      <c r="I15" s="13">
        <v>159000</v>
      </c>
      <c r="J15" s="13">
        <v>166000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546000</v>
      </c>
      <c r="E17" s="13">
        <v>543000</v>
      </c>
      <c r="F17" s="13">
        <v>457000</v>
      </c>
      <c r="G17" s="13">
        <v>1063000</v>
      </c>
      <c r="H17" s="13">
        <v>1221000</v>
      </c>
      <c r="I17" s="13">
        <v>1128000</v>
      </c>
      <c r="J17" s="13">
        <v>1203000</v>
      </c>
      <c r="K17" s="13">
        <v>1174000</v>
      </c>
    </row>
    <row r="18" spans="3:11" x14ac:dyDescent="0.2">
      <c r="C18" s="11" t="s">
        <v>30</v>
      </c>
      <c r="D18" s="13">
        <v>-279000</v>
      </c>
      <c r="E18" s="13">
        <v>-345000</v>
      </c>
      <c r="F18" s="13">
        <v>-354000</v>
      </c>
      <c r="G18" s="13">
        <v>-11000</v>
      </c>
      <c r="H18" s="13">
        <v>113000</v>
      </c>
      <c r="I18" s="13">
        <v>134000</v>
      </c>
      <c r="J18" s="13">
        <v>280000</v>
      </c>
      <c r="K18" s="13">
        <v>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-5000</v>
      </c>
      <c r="F20" s="13">
        <v>-9000</v>
      </c>
      <c r="G20" s="13">
        <v>8000</v>
      </c>
      <c r="H20" s="13">
        <v>13000</v>
      </c>
      <c r="I20" s="13">
        <v>285000</v>
      </c>
      <c r="J20" s="13">
        <v>69000</v>
      </c>
      <c r="K20" s="13">
        <v>18000</v>
      </c>
    </row>
    <row r="21" spans="3:11" x14ac:dyDescent="0.2">
      <c r="C21" s="11" t="s">
        <v>33</v>
      </c>
      <c r="D21" s="13">
        <v>80000</v>
      </c>
      <c r="E21" s="13">
        <v>-184000</v>
      </c>
      <c r="F21" s="13">
        <v>-195000</v>
      </c>
      <c r="G21" s="13">
        <v>161000</v>
      </c>
      <c r="H21" s="13">
        <v>301000</v>
      </c>
      <c r="I21" s="13">
        <v>584000</v>
      </c>
      <c r="J21" s="13">
        <v>515000</v>
      </c>
      <c r="K21" s="13">
        <v>404000</v>
      </c>
    </row>
    <row r="22" spans="3:11" x14ac:dyDescent="0.2">
      <c r="C22" s="11" t="s">
        <v>34</v>
      </c>
      <c r="D22" s="13">
        <v>43000</v>
      </c>
      <c r="E22" s="13">
        <v>39000</v>
      </c>
      <c r="F22" s="13">
        <v>39000</v>
      </c>
      <c r="G22" s="13">
        <v>37000</v>
      </c>
      <c r="H22" s="13">
        <v>37000</v>
      </c>
      <c r="I22" s="13">
        <v>43000</v>
      </c>
      <c r="J22" s="13">
        <v>43000</v>
      </c>
      <c r="K22" s="13">
        <v>43000</v>
      </c>
    </row>
    <row r="23" spans="3:11" x14ac:dyDescent="0.2">
      <c r="C23" s="11" t="s">
        <v>35</v>
      </c>
      <c r="D23" s="13">
        <v>-130000</v>
      </c>
      <c r="E23" s="13">
        <v>-389000</v>
      </c>
      <c r="F23" s="13">
        <v>-402000</v>
      </c>
      <c r="G23" s="13">
        <v>-40000</v>
      </c>
      <c r="H23" s="13">
        <v>89000</v>
      </c>
      <c r="I23" s="13">
        <v>376000</v>
      </c>
      <c r="J23" s="13">
        <v>306000</v>
      </c>
      <c r="K23" s="13">
        <v>191000</v>
      </c>
    </row>
    <row r="24" spans="3:11" x14ac:dyDescent="0.2">
      <c r="C24" s="11" t="s">
        <v>36</v>
      </c>
      <c r="D24" s="13">
        <v>-64000</v>
      </c>
      <c r="E24" s="13">
        <v>-73000</v>
      </c>
      <c r="F24" s="13">
        <v>-46000</v>
      </c>
      <c r="G24" s="13">
        <v>-37000</v>
      </c>
      <c r="H24" s="13">
        <v>8000</v>
      </c>
      <c r="I24" s="13">
        <v>4000</v>
      </c>
      <c r="J24" s="13">
        <v>16000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-66000</v>
      </c>
      <c r="E26" s="13">
        <v>-316000</v>
      </c>
      <c r="F26" s="13">
        <v>-356000</v>
      </c>
      <c r="G26" s="13">
        <v>-3000</v>
      </c>
      <c r="H26" s="13">
        <v>81000</v>
      </c>
      <c r="I26" s="13">
        <v>372000</v>
      </c>
      <c r="J26" s="13">
        <v>290000</v>
      </c>
      <c r="K26" s="13">
        <v>189000</v>
      </c>
    </row>
    <row r="27" spans="3:11" x14ac:dyDescent="0.2">
      <c r="C27" s="11" t="s">
        <v>38</v>
      </c>
      <c r="D27" s="13">
        <v>-64000</v>
      </c>
      <c r="E27" s="13">
        <v>-313000</v>
      </c>
      <c r="F27" s="13">
        <v>-352000</v>
      </c>
      <c r="G27" s="13">
        <v>-3000</v>
      </c>
      <c r="H27" s="13">
        <v>80000</v>
      </c>
      <c r="I27" s="13">
        <v>368000</v>
      </c>
      <c r="J27" s="13">
        <v>286000</v>
      </c>
      <c r="K27" s="13">
        <v>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-192000</v>
      </c>
      <c r="E32" s="13">
        <v>5000</v>
      </c>
      <c r="F32" s="13">
        <v>9000</v>
      </c>
      <c r="G32" s="13">
        <v>-8000</v>
      </c>
      <c r="H32" s="13">
        <v>-13000</v>
      </c>
      <c r="I32" s="13">
        <v>-285000</v>
      </c>
      <c r="J32" s="13">
        <v>-69000</v>
      </c>
      <c r="K32" s="13">
        <v>-18000</v>
      </c>
    </row>
    <row r="33" spans="2:11" x14ac:dyDescent="0.2">
      <c r="C33" s="11" t="s">
        <v>44</v>
      </c>
      <c r="D33" s="13">
        <v>-64000</v>
      </c>
      <c r="E33" s="13">
        <v>-313000</v>
      </c>
      <c r="F33" s="13">
        <v>-352000</v>
      </c>
      <c r="G33" s="13">
        <v>-3000</v>
      </c>
      <c r="H33" s="13">
        <v>80000</v>
      </c>
      <c r="I33" s="13">
        <v>368000</v>
      </c>
      <c r="J33" s="13">
        <v>286000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</v>
      </c>
      <c r="E35" s="13">
        <v>-313000</v>
      </c>
      <c r="F35" s="13">
        <v>-352000</v>
      </c>
      <c r="G35" s="13">
        <v>-3000</v>
      </c>
      <c r="H35" s="13">
        <v>80000</v>
      </c>
      <c r="I35" s="13">
        <v>368000</v>
      </c>
      <c r="J35" s="13">
        <v>286000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2474000</v>
      </c>
      <c r="E41" s="13">
        <v>2568000</v>
      </c>
      <c r="F41" s="13">
        <v>1578000</v>
      </c>
      <c r="G41" s="13">
        <v>2796000</v>
      </c>
      <c r="H41" s="13">
        <v>1573000</v>
      </c>
      <c r="I41" s="13">
        <v>2030000</v>
      </c>
      <c r="J41" s="13">
        <v>1107000</v>
      </c>
      <c r="K41" s="13">
        <v>1082000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19000</v>
      </c>
      <c r="F43" s="13">
        <v>6000</v>
      </c>
      <c r="G43" s="13">
        <v>37000</v>
      </c>
      <c r="H43" s="13">
        <v>63000</v>
      </c>
      <c r="I43" s="13">
        <v>104000</v>
      </c>
      <c r="J43" s="13">
        <v>163000</v>
      </c>
      <c r="K43" s="13">
        <v>145000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21000</v>
      </c>
      <c r="E47" s="13">
        <v>33000</v>
      </c>
      <c r="F47" s="13">
        <v>38000</v>
      </c>
      <c r="G47" s="13">
        <v>61000</v>
      </c>
      <c r="H47" s="13">
        <v>56000</v>
      </c>
      <c r="I47" s="13">
        <v>59000</v>
      </c>
      <c r="J47" s="13">
        <v>53000</v>
      </c>
      <c r="K47" s="13">
        <v>54000</v>
      </c>
    </row>
    <row r="48" spans="2:11" x14ac:dyDescent="0.2">
      <c r="C48" s="11" t="s">
        <v>56</v>
      </c>
      <c r="D48" s="13">
        <v>10013000</v>
      </c>
      <c r="E48" s="13">
        <v>10087000</v>
      </c>
      <c r="F48" s="13">
        <v>10208000</v>
      </c>
      <c r="G48" s="13">
        <v>10226000</v>
      </c>
      <c r="H48" s="13">
        <v>10266000</v>
      </c>
      <c r="I48" s="13">
        <v>10237000</v>
      </c>
      <c r="J48" s="13">
        <v>10590000</v>
      </c>
      <c r="K48" s="13">
        <v>10912000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53000</v>
      </c>
      <c r="F52" s="13">
        <v>1000</v>
      </c>
      <c r="G52" s="13">
        <v>1000</v>
      </c>
      <c r="H52" s="13">
        <v>1000</v>
      </c>
      <c r="I52" s="13">
        <v>350000</v>
      </c>
      <c r="J52" s="13">
        <v>272000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12890000</v>
      </c>
      <c r="E54" s="13">
        <v>13071000</v>
      </c>
      <c r="F54" s="13">
        <v>12190000</v>
      </c>
      <c r="G54" s="13">
        <v>13446000</v>
      </c>
      <c r="H54" s="13">
        <v>12305000</v>
      </c>
      <c r="I54" s="13">
        <v>13132000</v>
      </c>
      <c r="J54" s="13">
        <v>12525000</v>
      </c>
      <c r="K54" s="13">
        <v>12577000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78000</v>
      </c>
      <c r="F57" s="13">
        <v>68000</v>
      </c>
      <c r="G57" s="13">
        <v>222000</v>
      </c>
      <c r="H57" s="13">
        <v>263000</v>
      </c>
      <c r="I57" s="13">
        <v>277000</v>
      </c>
      <c r="J57" s="13">
        <v>248000</v>
      </c>
      <c r="K57" s="13">
        <v>240000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610000</v>
      </c>
      <c r="E59" s="13">
        <v>612000</v>
      </c>
      <c r="F59" s="13">
        <v>607000</v>
      </c>
      <c r="G59" s="13">
        <v>609000</v>
      </c>
      <c r="H59" s="13">
        <v>606000</v>
      </c>
      <c r="I59" s="13">
        <v>558000</v>
      </c>
      <c r="J59" s="13">
        <v>599000</v>
      </c>
      <c r="K59" s="13">
        <v>625000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5541000</v>
      </c>
      <c r="E61" s="13">
        <v>5638000</v>
      </c>
      <c r="F61" s="13">
        <v>4543000</v>
      </c>
      <c r="G61" s="13">
        <v>5295000</v>
      </c>
      <c r="H61" s="13">
        <v>3794000</v>
      </c>
      <c r="I61" s="13">
        <v>4442000</v>
      </c>
      <c r="J61" s="13">
        <v>3864000</v>
      </c>
      <c r="K61" s="13">
        <v>3862000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38000</v>
      </c>
      <c r="J62" s="13">
        <v>13000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6569000</v>
      </c>
      <c r="E66" s="13">
        <v>6669000</v>
      </c>
      <c r="F66" s="13">
        <v>5473000</v>
      </c>
      <c r="G66" s="13">
        <v>6382000</v>
      </c>
      <c r="H66" s="13">
        <v>4986000</v>
      </c>
      <c r="I66" s="13">
        <v>5633000</v>
      </c>
      <c r="J66" s="13">
        <v>5058000</v>
      </c>
      <c r="K66" s="13">
        <v>5064000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-1180000</v>
      </c>
      <c r="E72" s="13">
        <v>-1115000</v>
      </c>
      <c r="F72" s="13">
        <v>-802000</v>
      </c>
      <c r="G72" s="13">
        <v>-451000</v>
      </c>
      <c r="H72" s="13">
        <v>-307000</v>
      </c>
      <c r="I72" s="13">
        <v>-208000</v>
      </c>
      <c r="J72" s="13">
        <v>-432000</v>
      </c>
      <c r="K72" s="13">
        <v>-573000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6321000</v>
      </c>
      <c r="E76" s="13">
        <v>6402000</v>
      </c>
      <c r="F76" s="13">
        <v>6717000</v>
      </c>
      <c r="G76" s="13">
        <v>7064000</v>
      </c>
      <c r="H76" s="13">
        <v>7319000</v>
      </c>
      <c r="I76" s="13">
        <v>7499000</v>
      </c>
      <c r="J76" s="13">
        <v>7467000</v>
      </c>
      <c r="K76" s="13">
        <v>7513000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-64000</v>
      </c>
      <c r="E81" s="13">
        <v>-313000</v>
      </c>
      <c r="F81" s="13">
        <v>-352000</v>
      </c>
      <c r="G81" s="13">
        <v>-3000</v>
      </c>
      <c r="H81" s="13">
        <v>80000</v>
      </c>
      <c r="I81" s="13">
        <v>368000</v>
      </c>
      <c r="J81" s="13">
        <v>286000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166000</v>
      </c>
      <c r="F83" s="13">
        <v>168000</v>
      </c>
      <c r="G83" s="13">
        <v>164000</v>
      </c>
      <c r="H83" s="13">
        <v>175000</v>
      </c>
      <c r="I83" s="13">
        <v>165000</v>
      </c>
      <c r="J83" s="13">
        <v>166000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-143000</v>
      </c>
      <c r="E89" s="13">
        <v>-149000</v>
      </c>
      <c r="F89" s="13">
        <v>-172000</v>
      </c>
      <c r="G89" s="13">
        <v>157000</v>
      </c>
      <c r="H89" s="13">
        <v>336000</v>
      </c>
      <c r="I89" s="13">
        <v>290000</v>
      </c>
      <c r="J89" s="13">
        <v>417000</v>
      </c>
      <c r="K89" s="13">
        <v>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-28000</v>
      </c>
      <c r="F91" s="13">
        <v>-39000</v>
      </c>
      <c r="G91" s="13">
        <v>-55000</v>
      </c>
      <c r="H91" s="13">
        <v>-41000</v>
      </c>
      <c r="I91" s="13">
        <v>-63000</v>
      </c>
      <c r="J91" s="13">
        <v>-66000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154000</v>
      </c>
      <c r="E94" s="13">
        <v>-85000</v>
      </c>
      <c r="F94" s="13">
        <v>-161000</v>
      </c>
      <c r="G94" s="13">
        <v>-103000</v>
      </c>
      <c r="H94" s="13">
        <v>132000</v>
      </c>
      <c r="I94" s="13">
        <v>386000</v>
      </c>
      <c r="J94" s="13">
        <v>-32000</v>
      </c>
      <c r="K94" s="13">
        <v>-428000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-141000</v>
      </c>
      <c r="G96" s="13">
        <v>-179000</v>
      </c>
      <c r="H96" s="13">
        <v>-143000</v>
      </c>
      <c r="I96" s="13">
        <v>-146000</v>
      </c>
      <c r="J96" s="13">
        <v>-148000</v>
      </c>
      <c r="K96" s="13">
        <v>-186000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1069000</v>
      </c>
      <c r="F100" s="13">
        <v>-898000</v>
      </c>
      <c r="G100" s="13">
        <v>1166000</v>
      </c>
      <c r="H100" s="13">
        <v>-935000</v>
      </c>
      <c r="I100" s="13">
        <v>231000</v>
      </c>
      <c r="J100" s="13">
        <v>-350000</v>
      </c>
      <c r="K100" s="13">
        <v>-261000</v>
      </c>
    </row>
    <row r="101" spans="3:11" x14ac:dyDescent="0.2">
      <c r="C101" s="11" t="s">
        <v>19</v>
      </c>
      <c r="D101" s="13">
        <v>3000</v>
      </c>
      <c r="E101" s="13">
        <v>0</v>
      </c>
      <c r="F101" s="13">
        <v>2000</v>
      </c>
      <c r="G101" s="13">
        <v>-8000</v>
      </c>
      <c r="H101" s="13">
        <v>2000</v>
      </c>
      <c r="I101" s="13">
        <v>-2000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-92000</v>
      </c>
      <c r="E102" s="13">
        <v>835000</v>
      </c>
      <c r="F102" s="13">
        <v>-1229000</v>
      </c>
      <c r="G102" s="13">
        <v>1212000</v>
      </c>
      <c r="H102" s="13">
        <v>-465000</v>
      </c>
      <c r="I102" s="13">
        <v>905000</v>
      </c>
      <c r="J102" s="13">
        <v>36000</v>
      </c>
      <c r="K102" s="13">
        <v>-482000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-500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500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500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500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500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500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500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700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1000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1000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-5400</v>
      </c>
      <c r="F72" s="13">
        <v>-5400</v>
      </c>
      <c r="G72" s="13">
        <v>-5400</v>
      </c>
      <c r="H72" s="13">
        <v>-5300</v>
      </c>
      <c r="I72" s="13">
        <v>-5900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-1000</v>
      </c>
      <c r="J76" s="13">
        <v>-3400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500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-200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400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500</v>
      </c>
      <c r="I60" s="13">
        <v>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500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-500</v>
      </c>
      <c r="H72" s="13">
        <v>-600</v>
      </c>
      <c r="I72" s="13">
        <v>-400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-100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300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61800</v>
      </c>
      <c r="E8" s="13">
        <v>60900</v>
      </c>
      <c r="F8" s="13">
        <v>60600</v>
      </c>
      <c r="G8" s="13">
        <v>61600</v>
      </c>
      <c r="H8" s="13">
        <v>62700</v>
      </c>
      <c r="I8" s="13">
        <v>62500</v>
      </c>
      <c r="J8" s="13">
        <v>63800</v>
      </c>
      <c r="K8" s="13">
        <v>65200</v>
      </c>
    </row>
    <row r="9" spans="1:11" x14ac:dyDescent="0.2">
      <c r="C9" s="11" t="s">
        <v>22</v>
      </c>
      <c r="D9" s="13">
        <v>22700</v>
      </c>
      <c r="E9" s="13">
        <v>23300</v>
      </c>
      <c r="F9" s="13">
        <v>22900</v>
      </c>
      <c r="G9" s="13">
        <v>20400</v>
      </c>
      <c r="H9" s="13">
        <v>24900</v>
      </c>
      <c r="I9" s="13">
        <v>25300</v>
      </c>
      <c r="J9" s="13">
        <v>26800</v>
      </c>
      <c r="K9" s="13">
        <v>26900</v>
      </c>
    </row>
    <row r="10" spans="1:11" x14ac:dyDescent="0.2">
      <c r="C10" s="11" t="s">
        <v>23</v>
      </c>
      <c r="D10" s="13">
        <v>39100</v>
      </c>
      <c r="E10" s="13">
        <v>37600</v>
      </c>
      <c r="F10" s="13">
        <v>37700</v>
      </c>
      <c r="G10" s="13">
        <v>41200</v>
      </c>
      <c r="H10" s="13">
        <v>37800</v>
      </c>
      <c r="I10" s="13">
        <v>37200</v>
      </c>
      <c r="J10" s="13">
        <v>37000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8200</v>
      </c>
      <c r="F12" s="13">
        <v>7800</v>
      </c>
      <c r="G12" s="13">
        <v>7500</v>
      </c>
      <c r="H12" s="13">
        <v>7300</v>
      </c>
      <c r="I12" s="13">
        <v>7200</v>
      </c>
      <c r="J12" s="13">
        <v>7600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7400</v>
      </c>
      <c r="F15" s="13">
        <v>7200</v>
      </c>
      <c r="G15" s="13">
        <v>7400</v>
      </c>
      <c r="H15" s="13">
        <v>7200</v>
      </c>
      <c r="I15" s="13">
        <v>7100</v>
      </c>
      <c r="J15" s="13">
        <v>6900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57700</v>
      </c>
      <c r="F17" s="13">
        <v>56200</v>
      </c>
      <c r="G17" s="13">
        <v>54300</v>
      </c>
      <c r="H17" s="13">
        <v>59400</v>
      </c>
      <c r="I17" s="13">
        <v>58700</v>
      </c>
      <c r="J17" s="13">
        <v>61500</v>
      </c>
      <c r="K17" s="13">
        <v>59800</v>
      </c>
    </row>
    <row r="18" spans="3:11" x14ac:dyDescent="0.2">
      <c r="C18" s="11" t="s">
        <v>30</v>
      </c>
      <c r="D18" s="13">
        <v>1100</v>
      </c>
      <c r="E18" s="13">
        <v>3200</v>
      </c>
      <c r="F18" s="13">
        <v>4400</v>
      </c>
      <c r="G18" s="13">
        <v>7300</v>
      </c>
      <c r="H18" s="13">
        <v>3300</v>
      </c>
      <c r="I18" s="13">
        <v>3800</v>
      </c>
      <c r="J18" s="13">
        <v>2300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1700</v>
      </c>
      <c r="H20" s="13">
        <v>700</v>
      </c>
      <c r="I20" s="13">
        <v>800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9300</v>
      </c>
      <c r="E21" s="13">
        <v>10600</v>
      </c>
      <c r="F21" s="13">
        <v>11700</v>
      </c>
      <c r="G21" s="13">
        <v>16400</v>
      </c>
      <c r="H21" s="13">
        <v>11300</v>
      </c>
      <c r="I21" s="13">
        <v>11800</v>
      </c>
      <c r="J21" s="13">
        <v>10100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3200</v>
      </c>
      <c r="F23" s="13">
        <v>4500</v>
      </c>
      <c r="G23" s="13">
        <v>9000</v>
      </c>
      <c r="H23" s="13">
        <v>4000</v>
      </c>
      <c r="I23" s="13">
        <v>4600</v>
      </c>
      <c r="J23" s="13">
        <v>3100</v>
      </c>
      <c r="K23" s="13">
        <v>6200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1100</v>
      </c>
      <c r="G24" s="13">
        <v>1900</v>
      </c>
      <c r="H24" s="13">
        <v>500</v>
      </c>
      <c r="I24" s="13">
        <v>1100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2600</v>
      </c>
      <c r="F26" s="13">
        <v>3400</v>
      </c>
      <c r="G26" s="13">
        <v>7100</v>
      </c>
      <c r="H26" s="13">
        <v>3600</v>
      </c>
      <c r="I26" s="13">
        <v>3500</v>
      </c>
      <c r="J26" s="13">
        <v>2400</v>
      </c>
      <c r="K26" s="13">
        <v>4800</v>
      </c>
    </row>
    <row r="27" spans="3:11" x14ac:dyDescent="0.2">
      <c r="C27" s="11" t="s">
        <v>38</v>
      </c>
      <c r="D27" s="13">
        <v>900</v>
      </c>
      <c r="E27" s="13">
        <v>2600</v>
      </c>
      <c r="F27" s="13">
        <v>3400</v>
      </c>
      <c r="G27" s="13">
        <v>7100</v>
      </c>
      <c r="H27" s="13">
        <v>3600</v>
      </c>
      <c r="I27" s="13">
        <v>3500</v>
      </c>
      <c r="J27" s="13">
        <v>2400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300</v>
      </c>
      <c r="J29" s="13">
        <v>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-1700</v>
      </c>
      <c r="H32" s="13">
        <v>-700</v>
      </c>
      <c r="I32" s="13">
        <v>-800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900</v>
      </c>
      <c r="E33" s="13">
        <v>2600</v>
      </c>
      <c r="F33" s="13">
        <v>3400</v>
      </c>
      <c r="G33" s="13">
        <v>7100</v>
      </c>
      <c r="H33" s="13">
        <v>3700</v>
      </c>
      <c r="I33" s="13">
        <v>3700</v>
      </c>
      <c r="J33" s="13">
        <v>2400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2600</v>
      </c>
      <c r="F35" s="13">
        <v>3400</v>
      </c>
      <c r="G35" s="13">
        <v>7100</v>
      </c>
      <c r="H35" s="13">
        <v>3700</v>
      </c>
      <c r="I35" s="13">
        <v>3700</v>
      </c>
      <c r="J35" s="13">
        <v>2400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107000</v>
      </c>
      <c r="F41" s="13">
        <v>112500</v>
      </c>
      <c r="G41" s="13">
        <v>107400</v>
      </c>
      <c r="H41" s="13">
        <v>131500</v>
      </c>
      <c r="I41" s="13">
        <v>133900</v>
      </c>
      <c r="J41" s="13">
        <v>120800</v>
      </c>
      <c r="K41" s="13">
        <v>110600</v>
      </c>
    </row>
    <row r="42" spans="2:11" x14ac:dyDescent="0.2">
      <c r="C42" s="11" t="s">
        <v>50</v>
      </c>
      <c r="D42" s="13">
        <v>9900</v>
      </c>
      <c r="E42" s="13">
        <v>42700</v>
      </c>
      <c r="F42" s="13">
        <v>32000</v>
      </c>
      <c r="G42" s="13">
        <v>34600</v>
      </c>
      <c r="H42" s="13">
        <v>41300</v>
      </c>
      <c r="I42" s="13">
        <v>38700</v>
      </c>
      <c r="J42" s="13">
        <v>40700</v>
      </c>
      <c r="K42" s="13">
        <v>36300</v>
      </c>
    </row>
    <row r="43" spans="2:11" x14ac:dyDescent="0.2">
      <c r="C43" s="11" t="s">
        <v>51</v>
      </c>
      <c r="D43" s="13">
        <v>46100</v>
      </c>
      <c r="E43" s="13">
        <v>30300</v>
      </c>
      <c r="F43" s="13">
        <v>33900</v>
      </c>
      <c r="G43" s="13">
        <v>34800</v>
      </c>
      <c r="H43" s="13">
        <v>30400</v>
      </c>
      <c r="I43" s="13">
        <v>28300</v>
      </c>
      <c r="J43" s="13">
        <v>29800</v>
      </c>
      <c r="K43" s="13">
        <v>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19100</v>
      </c>
      <c r="F45" s="13">
        <v>20300</v>
      </c>
      <c r="G45" s="13">
        <v>23900</v>
      </c>
      <c r="H45" s="13">
        <v>21300</v>
      </c>
      <c r="I45" s="13">
        <v>22100</v>
      </c>
      <c r="J45" s="13">
        <v>23100</v>
      </c>
      <c r="K45" s="13">
        <v>36200</v>
      </c>
    </row>
    <row r="46" spans="2:11" x14ac:dyDescent="0.2">
      <c r="C46" s="11" t="s">
        <v>54</v>
      </c>
      <c r="D46" s="13">
        <v>114700</v>
      </c>
      <c r="E46" s="13">
        <v>199100</v>
      </c>
      <c r="F46" s="13">
        <v>198700</v>
      </c>
      <c r="G46" s="13">
        <v>200700</v>
      </c>
      <c r="H46" s="13">
        <v>224600</v>
      </c>
      <c r="I46" s="13">
        <v>223000</v>
      </c>
      <c r="J46" s="13">
        <v>214500</v>
      </c>
      <c r="K46" s="13">
        <v>223700</v>
      </c>
    </row>
    <row r="47" spans="2:11" x14ac:dyDescent="0.2">
      <c r="C47" s="11" t="s">
        <v>55</v>
      </c>
      <c r="D47" s="13">
        <v>6800</v>
      </c>
      <c r="E47" s="13">
        <v>6900</v>
      </c>
      <c r="F47" s="13">
        <v>6600</v>
      </c>
      <c r="G47" s="13">
        <v>4300</v>
      </c>
      <c r="H47" s="13">
        <v>6800</v>
      </c>
      <c r="I47" s="13">
        <v>6800</v>
      </c>
      <c r="J47" s="13">
        <v>6800</v>
      </c>
      <c r="K47" s="13">
        <v>6800</v>
      </c>
    </row>
    <row r="48" spans="2:11" x14ac:dyDescent="0.2">
      <c r="C48" s="11" t="s">
        <v>56</v>
      </c>
      <c r="D48" s="13">
        <v>50300</v>
      </c>
      <c r="E48" s="13">
        <v>49500</v>
      </c>
      <c r="F48" s="13">
        <v>51400</v>
      </c>
      <c r="G48" s="13">
        <v>53600</v>
      </c>
      <c r="H48" s="13">
        <v>55700</v>
      </c>
      <c r="I48" s="13">
        <v>57100</v>
      </c>
      <c r="J48" s="13">
        <v>59300</v>
      </c>
      <c r="K48" s="13">
        <v>55400</v>
      </c>
    </row>
    <row r="49" spans="3:11" x14ac:dyDescent="0.2">
      <c r="C49" s="11" t="s">
        <v>57</v>
      </c>
      <c r="D49" s="13">
        <v>305800</v>
      </c>
      <c r="E49" s="13">
        <v>202500</v>
      </c>
      <c r="F49" s="13">
        <v>203500</v>
      </c>
      <c r="G49" s="13">
        <v>204800</v>
      </c>
      <c r="H49" s="13">
        <v>183700</v>
      </c>
      <c r="I49" s="13">
        <v>176400</v>
      </c>
      <c r="J49" s="13">
        <v>178900</v>
      </c>
      <c r="K49" s="13">
        <v>180700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18600</v>
      </c>
      <c r="F52" s="13">
        <v>17700</v>
      </c>
      <c r="G52" s="13">
        <v>18100</v>
      </c>
      <c r="H52" s="13">
        <v>18800</v>
      </c>
      <c r="I52" s="13">
        <v>17000</v>
      </c>
      <c r="J52" s="13">
        <v>17000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500300</v>
      </c>
      <c r="E54" s="13">
        <v>476600</v>
      </c>
      <c r="F54" s="13">
        <v>477800</v>
      </c>
      <c r="G54" s="13">
        <v>481500</v>
      </c>
      <c r="H54" s="13">
        <v>489500</v>
      </c>
      <c r="I54" s="13">
        <v>480200</v>
      </c>
      <c r="J54" s="13">
        <v>476500</v>
      </c>
      <c r="K54" s="13">
        <v>483500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22100</v>
      </c>
      <c r="F57" s="13">
        <v>17400</v>
      </c>
      <c r="G57" s="13">
        <v>16400</v>
      </c>
      <c r="H57" s="13">
        <v>20100</v>
      </c>
      <c r="I57" s="13">
        <v>17400</v>
      </c>
      <c r="J57" s="13">
        <v>16400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93400</v>
      </c>
      <c r="E59" s="13">
        <v>72900</v>
      </c>
      <c r="F59" s="13">
        <v>75000</v>
      </c>
      <c r="G59" s="13">
        <v>86100</v>
      </c>
      <c r="H59" s="13">
        <v>85000</v>
      </c>
      <c r="I59" s="13">
        <v>82300</v>
      </c>
      <c r="J59" s="13">
        <v>81900</v>
      </c>
      <c r="K59" s="13">
        <v>93000</v>
      </c>
    </row>
    <row r="60" spans="3:11" x14ac:dyDescent="0.2">
      <c r="C60" s="11" t="s">
        <v>68</v>
      </c>
      <c r="D60" s="13">
        <v>119400</v>
      </c>
      <c r="E60" s="13">
        <v>95000</v>
      </c>
      <c r="F60" s="13">
        <v>92400</v>
      </c>
      <c r="G60" s="13">
        <v>102500</v>
      </c>
      <c r="H60" s="13">
        <v>105200</v>
      </c>
      <c r="I60" s="13">
        <v>99700</v>
      </c>
      <c r="J60" s="13">
        <v>98300</v>
      </c>
      <c r="K60" s="13">
        <v>111000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46800</v>
      </c>
      <c r="E62" s="13">
        <v>45300</v>
      </c>
      <c r="F62" s="13">
        <v>46000</v>
      </c>
      <c r="G62" s="13">
        <v>43600</v>
      </c>
      <c r="H62" s="13">
        <v>46200</v>
      </c>
      <c r="I62" s="13">
        <v>46600</v>
      </c>
      <c r="J62" s="13">
        <v>48500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166300</v>
      </c>
      <c r="E66" s="13">
        <v>140300</v>
      </c>
      <c r="F66" s="13">
        <v>138400</v>
      </c>
      <c r="G66" s="13">
        <v>146100</v>
      </c>
      <c r="H66" s="13">
        <v>151400</v>
      </c>
      <c r="I66" s="13">
        <v>146300</v>
      </c>
      <c r="J66" s="13">
        <v>146800</v>
      </c>
      <c r="K66" s="13">
        <v>158400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62300</v>
      </c>
      <c r="E72" s="13">
        <v>61400</v>
      </c>
      <c r="F72" s="13">
        <v>58700</v>
      </c>
      <c r="G72" s="13">
        <v>55200</v>
      </c>
      <c r="H72" s="13">
        <v>48100</v>
      </c>
      <c r="I72" s="13">
        <v>44500</v>
      </c>
      <c r="J72" s="13">
        <v>40700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334100</v>
      </c>
      <c r="E76" s="13">
        <v>336300</v>
      </c>
      <c r="F76" s="13">
        <v>339400</v>
      </c>
      <c r="G76" s="13">
        <v>335400</v>
      </c>
      <c r="H76" s="13">
        <v>338200</v>
      </c>
      <c r="I76" s="13">
        <v>333900</v>
      </c>
      <c r="J76" s="13">
        <v>329700</v>
      </c>
      <c r="K76" s="13">
        <v>325100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900</v>
      </c>
      <c r="E81" s="13">
        <v>2600</v>
      </c>
      <c r="F81" s="13">
        <v>3400</v>
      </c>
      <c r="G81" s="13">
        <v>7100</v>
      </c>
      <c r="H81" s="13">
        <v>3700</v>
      </c>
      <c r="I81" s="13">
        <v>3700</v>
      </c>
      <c r="J81" s="13">
        <v>2400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7400</v>
      </c>
      <c r="F83" s="13">
        <v>7200</v>
      </c>
      <c r="G83" s="13">
        <v>7400</v>
      </c>
      <c r="H83" s="13">
        <v>7200</v>
      </c>
      <c r="I83" s="13">
        <v>7100</v>
      </c>
      <c r="J83" s="13">
        <v>6900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17200</v>
      </c>
      <c r="F89" s="13">
        <v>7400</v>
      </c>
      <c r="G89" s="13">
        <v>6100</v>
      </c>
      <c r="H89" s="13">
        <v>13100</v>
      </c>
      <c r="I89" s="13">
        <v>15900</v>
      </c>
      <c r="J89" s="13">
        <v>20500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-1000</v>
      </c>
      <c r="H91" s="13">
        <v>-500</v>
      </c>
      <c r="I91" s="13">
        <v>-1900</v>
      </c>
      <c r="J91" s="13">
        <v>-8300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>
        <v>-16400</v>
      </c>
      <c r="F94" s="13">
        <v>-2200</v>
      </c>
      <c r="G94" s="13">
        <v>-19900</v>
      </c>
      <c r="H94" s="13">
        <v>-15500</v>
      </c>
      <c r="I94" s="13">
        <v>-2800</v>
      </c>
      <c r="J94" s="13">
        <v>-9800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-6400</v>
      </c>
      <c r="F100" s="13">
        <v>-100</v>
      </c>
      <c r="G100" s="13">
        <v>-10300</v>
      </c>
      <c r="H100" s="13">
        <v>0</v>
      </c>
      <c r="I100" s="13">
        <v>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-70400</v>
      </c>
      <c r="E102" s="13">
        <v>-5500</v>
      </c>
      <c r="F102" s="13">
        <v>5100</v>
      </c>
      <c r="G102" s="13">
        <v>-24100</v>
      </c>
      <c r="H102" s="13">
        <v>-2400</v>
      </c>
      <c r="I102" s="13">
        <v>13100</v>
      </c>
      <c r="J102" s="13">
        <v>10200</v>
      </c>
      <c r="K102" s="13">
        <v>-23700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100</v>
      </c>
      <c r="G8" s="13">
        <v>1000</v>
      </c>
      <c r="H8" s="13">
        <v>11500</v>
      </c>
      <c r="I8" s="13">
        <v>3400</v>
      </c>
      <c r="J8" s="13">
        <v>10800</v>
      </c>
      <c r="K8" s="13">
        <v>7000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300</v>
      </c>
      <c r="H9" s="13">
        <v>2200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700</v>
      </c>
      <c r="H10" s="13">
        <v>9300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1400</v>
      </c>
      <c r="G12" s="13">
        <v>1500</v>
      </c>
      <c r="H12" s="13">
        <v>4100</v>
      </c>
      <c r="I12" s="13">
        <v>4700</v>
      </c>
      <c r="J12" s="13">
        <v>8600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7100</v>
      </c>
      <c r="G14" s="13">
        <v>0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10300</v>
      </c>
      <c r="G17" s="13">
        <v>2800</v>
      </c>
      <c r="H17" s="13">
        <v>14800</v>
      </c>
      <c r="I17" s="13">
        <v>6800</v>
      </c>
      <c r="J17" s="13">
        <v>11600</v>
      </c>
      <c r="K17" s="13">
        <v>12000</v>
      </c>
    </row>
    <row r="18" spans="3:11" x14ac:dyDescent="0.2">
      <c r="C18" s="11" t="s">
        <v>30</v>
      </c>
      <c r="D18" s="13">
        <v>-3500</v>
      </c>
      <c r="E18" s="13">
        <v>-3300</v>
      </c>
      <c r="F18" s="13">
        <v>-10200</v>
      </c>
      <c r="G18" s="13">
        <v>-1800</v>
      </c>
      <c r="H18" s="13">
        <v>-3300</v>
      </c>
      <c r="I18" s="13">
        <v>-3400</v>
      </c>
      <c r="J18" s="13">
        <v>-800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300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-3500</v>
      </c>
      <c r="E21" s="13">
        <v>-3200</v>
      </c>
      <c r="F21" s="13">
        <v>-10100</v>
      </c>
      <c r="G21" s="13">
        <v>-1900</v>
      </c>
      <c r="H21" s="13">
        <v>-2900</v>
      </c>
      <c r="I21" s="13">
        <v>-3200</v>
      </c>
      <c r="J21" s="13">
        <v>-600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-3300</v>
      </c>
      <c r="F23" s="13">
        <v>-10200</v>
      </c>
      <c r="G23" s="13">
        <v>-1900</v>
      </c>
      <c r="H23" s="13">
        <v>-3000</v>
      </c>
      <c r="I23" s="13">
        <v>-3300</v>
      </c>
      <c r="J23" s="13">
        <v>-700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-3300</v>
      </c>
      <c r="F26" s="13">
        <v>-10200</v>
      </c>
      <c r="G26" s="13">
        <v>-1900</v>
      </c>
      <c r="H26" s="13">
        <v>-3000</v>
      </c>
      <c r="I26" s="13">
        <v>-3300</v>
      </c>
      <c r="J26" s="13">
        <v>-700</v>
      </c>
      <c r="K26" s="13">
        <v>-4700</v>
      </c>
    </row>
    <row r="27" spans="3:11" x14ac:dyDescent="0.2">
      <c r="C27" s="11" t="s">
        <v>38</v>
      </c>
      <c r="D27" s="13">
        <v>-3500</v>
      </c>
      <c r="E27" s="13">
        <v>-3200</v>
      </c>
      <c r="F27" s="13">
        <v>-10200</v>
      </c>
      <c r="G27" s="13">
        <v>-1800</v>
      </c>
      <c r="H27" s="13">
        <v>-3000</v>
      </c>
      <c r="I27" s="13">
        <v>-3300</v>
      </c>
      <c r="J27" s="13">
        <v>-700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-300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-3500</v>
      </c>
      <c r="E33" s="13">
        <v>-3200</v>
      </c>
      <c r="F33" s="13">
        <v>-10200</v>
      </c>
      <c r="G33" s="13">
        <v>-1800</v>
      </c>
      <c r="H33" s="13">
        <v>-3000</v>
      </c>
      <c r="I33" s="13">
        <v>-3300</v>
      </c>
      <c r="J33" s="13">
        <v>-700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-3200</v>
      </c>
      <c r="F35" s="13">
        <v>-10200</v>
      </c>
      <c r="G35" s="13">
        <v>-1800</v>
      </c>
      <c r="H35" s="13">
        <v>-3000</v>
      </c>
      <c r="I35" s="13">
        <v>-3300</v>
      </c>
      <c r="J35" s="13">
        <v>-700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6600</v>
      </c>
      <c r="F41" s="13">
        <v>10400</v>
      </c>
      <c r="G41" s="13">
        <v>18000</v>
      </c>
      <c r="H41" s="13">
        <v>2100</v>
      </c>
      <c r="I41" s="13">
        <v>18300</v>
      </c>
      <c r="J41" s="13">
        <v>13400</v>
      </c>
      <c r="K41" s="13">
        <v>19200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4400</v>
      </c>
      <c r="J42" s="13">
        <v>15300</v>
      </c>
      <c r="K42" s="13">
        <v>14700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200</v>
      </c>
      <c r="I43" s="13">
        <v>1700</v>
      </c>
      <c r="J43" s="13">
        <v>3200</v>
      </c>
      <c r="K43" s="13">
        <v>3900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400</v>
      </c>
      <c r="G44" s="13" t="s">
        <v>92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700</v>
      </c>
      <c r="G45" s="13">
        <v>600</v>
      </c>
      <c r="H45" s="13">
        <v>200</v>
      </c>
      <c r="I45" s="13">
        <v>1200</v>
      </c>
      <c r="J45" s="13">
        <v>3500</v>
      </c>
      <c r="K45" s="13">
        <v>2600</v>
      </c>
    </row>
    <row r="46" spans="2:11" x14ac:dyDescent="0.2">
      <c r="C46" s="11" t="s">
        <v>54</v>
      </c>
      <c r="D46" s="13">
        <v>8400</v>
      </c>
      <c r="E46" s="13">
        <v>8000</v>
      </c>
      <c r="F46" s="13">
        <v>11700</v>
      </c>
      <c r="G46" s="13">
        <v>18600</v>
      </c>
      <c r="H46" s="13">
        <v>2500</v>
      </c>
      <c r="I46" s="13">
        <v>25500</v>
      </c>
      <c r="J46" s="13">
        <v>35400</v>
      </c>
      <c r="K46" s="13">
        <v>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4800</v>
      </c>
      <c r="G48" s="13">
        <v>100</v>
      </c>
      <c r="H48" s="13">
        <v>400</v>
      </c>
      <c r="I48" s="13">
        <v>500</v>
      </c>
      <c r="J48" s="13">
        <v>600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1300</v>
      </c>
      <c r="F52" s="13">
        <v>1300</v>
      </c>
      <c r="G52" s="13" t="s">
        <v>92</v>
      </c>
      <c r="H52" s="13">
        <v>100</v>
      </c>
      <c r="I52" s="13">
        <v>200</v>
      </c>
      <c r="J52" s="13">
        <v>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14000</v>
      </c>
      <c r="F54" s="13">
        <v>17800</v>
      </c>
      <c r="G54" s="13">
        <v>18800</v>
      </c>
      <c r="H54" s="13">
        <v>2900</v>
      </c>
      <c r="I54" s="13">
        <v>26200</v>
      </c>
      <c r="J54" s="13">
        <v>36200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2700</v>
      </c>
      <c r="G57" s="13">
        <v>700</v>
      </c>
      <c r="H57" s="13">
        <v>1900</v>
      </c>
      <c r="I57" s="13">
        <v>3000</v>
      </c>
      <c r="J57" s="13">
        <v>8600</v>
      </c>
      <c r="K57" s="13">
        <v>7300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600</v>
      </c>
      <c r="F59" s="13">
        <v>1200</v>
      </c>
      <c r="G59" s="13">
        <v>500</v>
      </c>
      <c r="H59" s="13">
        <v>600</v>
      </c>
      <c r="I59" s="13">
        <v>1100</v>
      </c>
      <c r="J59" s="13">
        <v>3300</v>
      </c>
      <c r="K59" s="13">
        <v>9500</v>
      </c>
    </row>
    <row r="60" spans="3:11" x14ac:dyDescent="0.2">
      <c r="C60" s="11" t="s">
        <v>68</v>
      </c>
      <c r="D60" s="13">
        <v>2800</v>
      </c>
      <c r="E60" s="13">
        <v>1800</v>
      </c>
      <c r="F60" s="13">
        <v>3900</v>
      </c>
      <c r="G60" s="13">
        <v>1100</v>
      </c>
      <c r="H60" s="13">
        <v>1400</v>
      </c>
      <c r="I60" s="13">
        <v>4200</v>
      </c>
      <c r="J60" s="13">
        <v>11900</v>
      </c>
      <c r="K60" s="13">
        <v>16800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5200</v>
      </c>
      <c r="F62" s="13">
        <v>5100</v>
      </c>
      <c r="G62" s="13" t="s">
        <v>92</v>
      </c>
      <c r="H62" s="13">
        <v>500</v>
      </c>
      <c r="I62" s="13">
        <v>0</v>
      </c>
      <c r="J62" s="13">
        <v>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6500</v>
      </c>
      <c r="F66" s="13">
        <v>8500</v>
      </c>
      <c r="G66" s="13">
        <v>1100</v>
      </c>
      <c r="H66" s="13">
        <v>900</v>
      </c>
      <c r="I66" s="13">
        <v>4200</v>
      </c>
      <c r="J66" s="13">
        <v>12100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-59200</v>
      </c>
      <c r="F72" s="13">
        <v>-55900</v>
      </c>
      <c r="G72" s="13">
        <v>-201500</v>
      </c>
      <c r="H72" s="13">
        <v>-43900</v>
      </c>
      <c r="I72" s="13">
        <v>-195300</v>
      </c>
      <c r="J72" s="13">
        <v>-192000</v>
      </c>
      <c r="K72" s="13">
        <v>-191400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7400</v>
      </c>
      <c r="F76" s="13">
        <v>9200</v>
      </c>
      <c r="G76" s="13">
        <v>17600</v>
      </c>
      <c r="H76" s="13">
        <v>-37100</v>
      </c>
      <c r="I76" s="13">
        <v>22000</v>
      </c>
      <c r="J76" s="13">
        <v>24100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-3500</v>
      </c>
      <c r="E81" s="13">
        <v>-3200</v>
      </c>
      <c r="F81" s="13">
        <v>-10200</v>
      </c>
      <c r="G81" s="13">
        <v>-1800</v>
      </c>
      <c r="H81" s="13">
        <v>-3000</v>
      </c>
      <c r="I81" s="13">
        <v>-3300</v>
      </c>
      <c r="J81" s="13">
        <v>-700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-3800</v>
      </c>
      <c r="F89" s="13">
        <v>-1600</v>
      </c>
      <c r="G89" s="13">
        <v>-2700</v>
      </c>
      <c r="H89" s="13">
        <v>-1300</v>
      </c>
      <c r="I89" s="13">
        <v>12500</v>
      </c>
      <c r="J89" s="13">
        <v>-5200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-1300</v>
      </c>
      <c r="F94" s="13">
        <v>12300</v>
      </c>
      <c r="G94" s="13">
        <v>0</v>
      </c>
      <c r="H94" s="13">
        <v>29300</v>
      </c>
      <c r="I94" s="13">
        <v>11000</v>
      </c>
      <c r="J94" s="13">
        <v>-600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1300</v>
      </c>
      <c r="F100" s="13" t="s">
        <v>92</v>
      </c>
      <c r="G100" s="13" t="s">
        <v>92</v>
      </c>
      <c r="H100" s="13">
        <v>500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-3700</v>
      </c>
      <c r="F102" s="13">
        <v>11200</v>
      </c>
      <c r="G102" s="13">
        <v>-2700</v>
      </c>
      <c r="H102" s="13">
        <v>9100</v>
      </c>
      <c r="I102" s="13">
        <v>4900</v>
      </c>
      <c r="J102" s="13">
        <v>-5700</v>
      </c>
      <c r="K102" s="13">
        <v>7600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2185200</v>
      </c>
      <c r="E8" s="13">
        <v>2219800</v>
      </c>
      <c r="F8" s="13">
        <v>1707300</v>
      </c>
      <c r="G8" s="13">
        <v>2037300</v>
      </c>
      <c r="H8" s="13">
        <v>2068100</v>
      </c>
      <c r="I8" s="13">
        <v>2134400</v>
      </c>
      <c r="J8" s="13">
        <v>1767200</v>
      </c>
      <c r="K8" s="13">
        <v>2016500</v>
      </c>
    </row>
    <row r="9" spans="1:11" x14ac:dyDescent="0.2">
      <c r="C9" s="11" t="s">
        <v>22</v>
      </c>
      <c r="D9" s="13">
        <v>1223200</v>
      </c>
      <c r="E9" s="13">
        <v>1139800</v>
      </c>
      <c r="F9" s="13">
        <v>914800</v>
      </c>
      <c r="G9" s="13">
        <v>1170700</v>
      </c>
      <c r="H9" s="13">
        <v>1156200</v>
      </c>
      <c r="I9" s="13">
        <v>1191100</v>
      </c>
      <c r="J9" s="13">
        <v>892500</v>
      </c>
      <c r="K9" s="13">
        <v>1124000</v>
      </c>
    </row>
    <row r="10" spans="1:11" x14ac:dyDescent="0.2">
      <c r="C10" s="11" t="s">
        <v>23</v>
      </c>
      <c r="D10" s="13">
        <v>962000</v>
      </c>
      <c r="E10" s="13">
        <v>1080000</v>
      </c>
      <c r="F10" s="13">
        <v>792500</v>
      </c>
      <c r="G10" s="13">
        <v>866600</v>
      </c>
      <c r="H10" s="13">
        <v>911900</v>
      </c>
      <c r="I10" s="13">
        <v>943300</v>
      </c>
      <c r="J10" s="13">
        <v>874700</v>
      </c>
      <c r="K10" s="13">
        <v>892500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123500</v>
      </c>
      <c r="E14" s="13">
        <v>10700</v>
      </c>
      <c r="F14" s="13">
        <v>10300</v>
      </c>
      <c r="G14" s="13">
        <v>19500</v>
      </c>
      <c r="H14" s="13">
        <v>140400</v>
      </c>
      <c r="I14" s="13">
        <v>10400</v>
      </c>
      <c r="J14" s="13">
        <v>19800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1876500</v>
      </c>
      <c r="E17" s="13">
        <v>1619100</v>
      </c>
      <c r="F17" s="13">
        <v>1331400</v>
      </c>
      <c r="G17" s="13">
        <v>1665600</v>
      </c>
      <c r="H17" s="13">
        <v>1813800</v>
      </c>
      <c r="I17" s="13">
        <v>1682400</v>
      </c>
      <c r="J17" s="13">
        <v>1365800</v>
      </c>
      <c r="K17" s="13">
        <v>1578800</v>
      </c>
    </row>
    <row r="18" spans="3:11" x14ac:dyDescent="0.2">
      <c r="C18" s="11" t="s">
        <v>30</v>
      </c>
      <c r="D18" s="13">
        <v>308700</v>
      </c>
      <c r="E18" s="13">
        <v>600700</v>
      </c>
      <c r="F18" s="13">
        <v>375900</v>
      </c>
      <c r="G18" s="13">
        <v>371700</v>
      </c>
      <c r="H18" s="13">
        <v>254300</v>
      </c>
      <c r="I18" s="13">
        <v>452000</v>
      </c>
      <c r="J18" s="13">
        <v>401400</v>
      </c>
      <c r="K18" s="13">
        <v>437700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-100</v>
      </c>
      <c r="F20" s="13">
        <v>-3000</v>
      </c>
      <c r="G20" s="13">
        <v>1200</v>
      </c>
      <c r="H20" s="13">
        <v>-1400</v>
      </c>
      <c r="I20" s="13">
        <v>-8300</v>
      </c>
      <c r="J20" s="13">
        <v>-500</v>
      </c>
      <c r="K20" s="13">
        <v>-2400</v>
      </c>
    </row>
    <row r="21" spans="3:11" x14ac:dyDescent="0.2">
      <c r="C21" s="11" t="s">
        <v>33</v>
      </c>
      <c r="D21" s="13">
        <v>379300</v>
      </c>
      <c r="E21" s="13">
        <v>675700</v>
      </c>
      <c r="F21" s="13">
        <v>444800</v>
      </c>
      <c r="G21" s="13">
        <v>443500</v>
      </c>
      <c r="H21" s="13">
        <v>325600</v>
      </c>
      <c r="I21" s="13">
        <v>518200</v>
      </c>
      <c r="J21" s="13">
        <v>473000</v>
      </c>
      <c r="K21" s="13">
        <v>507700</v>
      </c>
    </row>
    <row r="22" spans="3:11" x14ac:dyDescent="0.2">
      <c r="C22" s="11" t="s">
        <v>34</v>
      </c>
      <c r="D22" s="13">
        <v>38700</v>
      </c>
      <c r="E22" s="13">
        <v>38100</v>
      </c>
      <c r="F22" s="13">
        <v>38900</v>
      </c>
      <c r="G22" s="13">
        <v>37800</v>
      </c>
      <c r="H22" s="13">
        <v>38600</v>
      </c>
      <c r="I22" s="13">
        <v>36300</v>
      </c>
      <c r="J22" s="13">
        <v>37800</v>
      </c>
      <c r="K22" s="13">
        <v>39400</v>
      </c>
    </row>
    <row r="23" spans="3:11" x14ac:dyDescent="0.2">
      <c r="C23" s="11" t="s">
        <v>35</v>
      </c>
      <c r="D23" s="13">
        <v>263400</v>
      </c>
      <c r="E23" s="13">
        <v>562500</v>
      </c>
      <c r="F23" s="13">
        <v>334100</v>
      </c>
      <c r="G23" s="13">
        <v>335000</v>
      </c>
      <c r="H23" s="13">
        <v>214300</v>
      </c>
      <c r="I23" s="13">
        <v>407400</v>
      </c>
      <c r="J23" s="13">
        <v>363200</v>
      </c>
      <c r="K23" s="13">
        <v>395900</v>
      </c>
    </row>
    <row r="24" spans="3:11" x14ac:dyDescent="0.2">
      <c r="C24" s="11" t="s">
        <v>36</v>
      </c>
      <c r="D24" s="13">
        <v>-27900</v>
      </c>
      <c r="E24" s="13">
        <v>115300</v>
      </c>
      <c r="F24" s="13">
        <v>66000</v>
      </c>
      <c r="G24" s="13">
        <v>66200</v>
      </c>
      <c r="H24" s="13">
        <v>9900</v>
      </c>
      <c r="I24" s="13">
        <v>82200</v>
      </c>
      <c r="J24" s="13">
        <v>49900</v>
      </c>
      <c r="K24" s="13">
        <v>92100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291300</v>
      </c>
      <c r="E26" s="13">
        <v>447300</v>
      </c>
      <c r="F26" s="13">
        <v>268000</v>
      </c>
      <c r="G26" s="13">
        <v>268800</v>
      </c>
      <c r="H26" s="13">
        <v>204400</v>
      </c>
      <c r="I26" s="13">
        <v>325200</v>
      </c>
      <c r="J26" s="13">
        <v>313300</v>
      </c>
      <c r="K26" s="13">
        <v>303900</v>
      </c>
    </row>
    <row r="27" spans="3:11" x14ac:dyDescent="0.2">
      <c r="C27" s="11" t="s">
        <v>38</v>
      </c>
      <c r="D27" s="13">
        <v>291400</v>
      </c>
      <c r="E27" s="13">
        <v>447300</v>
      </c>
      <c r="F27" s="13">
        <v>268900</v>
      </c>
      <c r="G27" s="13">
        <v>271100</v>
      </c>
      <c r="H27" s="13">
        <v>207200</v>
      </c>
      <c r="I27" s="13">
        <v>325300</v>
      </c>
      <c r="J27" s="13">
        <v>312800</v>
      </c>
      <c r="K27" s="13">
        <v>304400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100</v>
      </c>
      <c r="F32" s="13">
        <v>3000</v>
      </c>
      <c r="G32" s="13">
        <v>-1200</v>
      </c>
      <c r="H32" s="13">
        <v>1400</v>
      </c>
      <c r="I32" s="13">
        <v>8300</v>
      </c>
      <c r="J32" s="13">
        <v>500</v>
      </c>
      <c r="K32" s="13">
        <v>2400</v>
      </c>
    </row>
    <row r="33" spans="2:11" x14ac:dyDescent="0.2">
      <c r="C33" s="11" t="s">
        <v>44</v>
      </c>
      <c r="D33" s="13">
        <v>291400</v>
      </c>
      <c r="E33" s="13">
        <v>447300</v>
      </c>
      <c r="F33" s="13">
        <v>268900</v>
      </c>
      <c r="G33" s="13">
        <v>271100</v>
      </c>
      <c r="H33" s="13">
        <v>207200</v>
      </c>
      <c r="I33" s="13">
        <v>325300</v>
      </c>
      <c r="J33" s="13">
        <v>312800</v>
      </c>
      <c r="K33" s="13">
        <v>304400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291400</v>
      </c>
      <c r="E35" s="13">
        <v>447300</v>
      </c>
      <c r="F35" s="13">
        <v>268900</v>
      </c>
      <c r="G35" s="13">
        <v>271100</v>
      </c>
      <c r="H35" s="13">
        <v>207200</v>
      </c>
      <c r="I35" s="13">
        <v>325300</v>
      </c>
      <c r="J35" s="13">
        <v>312800</v>
      </c>
      <c r="K35" s="13">
        <v>304400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1205900</v>
      </c>
      <c r="F41" s="13">
        <v>1165300</v>
      </c>
      <c r="G41" s="13">
        <v>1094800</v>
      </c>
      <c r="H41" s="13">
        <v>493300</v>
      </c>
      <c r="I41" s="13">
        <v>302600</v>
      </c>
      <c r="J41" s="13">
        <v>366000</v>
      </c>
      <c r="K41" s="13">
        <v>466000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615200</v>
      </c>
      <c r="E43" s="13">
        <v>829500</v>
      </c>
      <c r="F43" s="13">
        <v>540400</v>
      </c>
      <c r="G43" s="13">
        <v>705600</v>
      </c>
      <c r="H43" s="13">
        <v>568500</v>
      </c>
      <c r="I43" s="13">
        <v>849200</v>
      </c>
      <c r="J43" s="13">
        <v>538700</v>
      </c>
      <c r="K43" s="13">
        <v>694100</v>
      </c>
    </row>
    <row r="44" spans="2:11" x14ac:dyDescent="0.2">
      <c r="C44" s="11" t="s">
        <v>52</v>
      </c>
      <c r="D44" s="13">
        <v>964200</v>
      </c>
      <c r="E44" s="13">
        <v>958500</v>
      </c>
      <c r="F44" s="13">
        <v>999400</v>
      </c>
      <c r="G44" s="13">
        <v>832200</v>
      </c>
      <c r="H44" s="13">
        <v>815300</v>
      </c>
      <c r="I44" s="13">
        <v>969100</v>
      </c>
      <c r="J44" s="13">
        <v>958000</v>
      </c>
      <c r="K44" s="13">
        <v>791300</v>
      </c>
    </row>
    <row r="45" spans="2:11" x14ac:dyDescent="0.2">
      <c r="C45" s="11" t="s">
        <v>53</v>
      </c>
      <c r="D45" s="13">
        <v>254500</v>
      </c>
      <c r="E45" s="13">
        <v>213200</v>
      </c>
      <c r="F45" s="13">
        <v>197800</v>
      </c>
      <c r="G45" s="13">
        <v>222100</v>
      </c>
      <c r="H45" s="13">
        <v>240100</v>
      </c>
      <c r="I45" s="13">
        <v>254100</v>
      </c>
      <c r="J45" s="13">
        <v>230900</v>
      </c>
      <c r="K45" s="13">
        <v>265500</v>
      </c>
    </row>
    <row r="46" spans="2:11" x14ac:dyDescent="0.2">
      <c r="C46" s="11" t="s">
        <v>54</v>
      </c>
      <c r="D46" s="13">
        <v>2977900</v>
      </c>
      <c r="E46" s="13">
        <v>3207100</v>
      </c>
      <c r="F46" s="13">
        <v>2902900</v>
      </c>
      <c r="G46" s="13">
        <v>2854800</v>
      </c>
      <c r="H46" s="13">
        <v>2117100</v>
      </c>
      <c r="I46" s="13">
        <v>2375100</v>
      </c>
      <c r="J46" s="13">
        <v>2093600</v>
      </c>
      <c r="K46" s="13">
        <v>2216900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2509500</v>
      </c>
      <c r="E48" s="13">
        <v>2413100</v>
      </c>
      <c r="F48" s="13">
        <v>2388200</v>
      </c>
      <c r="G48" s="13">
        <v>2369500</v>
      </c>
      <c r="H48" s="13">
        <v>2373800</v>
      </c>
      <c r="I48" s="13">
        <v>2325900</v>
      </c>
      <c r="J48" s="13">
        <v>2339200</v>
      </c>
      <c r="K48" s="13">
        <v>2327200</v>
      </c>
    </row>
    <row r="49" spans="3:11" x14ac:dyDescent="0.2">
      <c r="C49" s="11" t="s">
        <v>57</v>
      </c>
      <c r="D49" s="13">
        <v>3471100</v>
      </c>
      <c r="E49" s="13">
        <v>3460400</v>
      </c>
      <c r="F49" s="13">
        <v>3461500</v>
      </c>
      <c r="G49" s="13">
        <v>3464500</v>
      </c>
      <c r="H49" s="13">
        <v>3481000</v>
      </c>
      <c r="I49" s="13">
        <v>3579000</v>
      </c>
      <c r="J49" s="13">
        <v>3201000</v>
      </c>
      <c r="K49" s="13">
        <v>3204800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173300</v>
      </c>
      <c r="E52" s="13">
        <v>174400</v>
      </c>
      <c r="F52" s="13">
        <v>158400</v>
      </c>
      <c r="G52" s="13">
        <v>166700</v>
      </c>
      <c r="H52" s="13">
        <v>168500</v>
      </c>
      <c r="I52" s="13">
        <v>184300</v>
      </c>
      <c r="J52" s="13">
        <v>159800</v>
      </c>
      <c r="K52" s="13">
        <v>108500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9131800</v>
      </c>
      <c r="E54" s="13">
        <v>9255000</v>
      </c>
      <c r="F54" s="13">
        <v>8911100</v>
      </c>
      <c r="G54" s="13">
        <v>8855400</v>
      </c>
      <c r="H54" s="13">
        <v>8140400</v>
      </c>
      <c r="I54" s="13">
        <v>8464300</v>
      </c>
      <c r="J54" s="13">
        <v>7793600</v>
      </c>
      <c r="K54" s="13">
        <v>7857400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580100</v>
      </c>
      <c r="E57" s="13">
        <v>589600</v>
      </c>
      <c r="F57" s="13">
        <v>530000</v>
      </c>
      <c r="G57" s="13">
        <v>531900</v>
      </c>
      <c r="H57" s="13">
        <v>550800</v>
      </c>
      <c r="I57" s="13">
        <v>553600</v>
      </c>
      <c r="J57" s="13">
        <v>479800</v>
      </c>
      <c r="K57" s="13">
        <v>500600</v>
      </c>
    </row>
    <row r="58" spans="3:11" x14ac:dyDescent="0.2">
      <c r="C58" s="11" t="s">
        <v>66</v>
      </c>
      <c r="D58" s="13">
        <v>512900</v>
      </c>
      <c r="E58" s="13">
        <v>834000</v>
      </c>
      <c r="F58" s="13">
        <v>986700</v>
      </c>
      <c r="G58" s="13">
        <v>1626300</v>
      </c>
      <c r="H58" s="13">
        <v>735700</v>
      </c>
      <c r="I58" s="13">
        <v>1628400</v>
      </c>
      <c r="J58" s="13">
        <v>1240000</v>
      </c>
      <c r="K58" s="13">
        <v>1172300</v>
      </c>
    </row>
    <row r="59" spans="3:11" x14ac:dyDescent="0.2">
      <c r="C59" s="11" t="s">
        <v>67</v>
      </c>
      <c r="D59" s="13">
        <v>798800</v>
      </c>
      <c r="E59" s="13">
        <v>804600</v>
      </c>
      <c r="F59" s="13">
        <v>698000</v>
      </c>
      <c r="G59" s="13">
        <v>734600</v>
      </c>
      <c r="H59" s="13">
        <v>722300</v>
      </c>
      <c r="I59" s="13">
        <v>800400</v>
      </c>
      <c r="J59" s="13">
        <v>667700</v>
      </c>
      <c r="K59" s="13">
        <v>725200</v>
      </c>
    </row>
    <row r="60" spans="3:11" x14ac:dyDescent="0.2">
      <c r="C60" s="11" t="s">
        <v>68</v>
      </c>
      <c r="D60" s="13">
        <v>1891700</v>
      </c>
      <c r="E60" s="13">
        <v>2228200</v>
      </c>
      <c r="F60" s="13">
        <v>2214800</v>
      </c>
      <c r="G60" s="13">
        <v>2892800</v>
      </c>
      <c r="H60" s="13">
        <v>2008800</v>
      </c>
      <c r="I60" s="13">
        <v>2982400</v>
      </c>
      <c r="J60" s="13">
        <v>2387400</v>
      </c>
      <c r="K60" s="13">
        <v>2398200</v>
      </c>
    </row>
    <row r="61" spans="3:11" x14ac:dyDescent="0.2">
      <c r="C61" s="11" t="s">
        <v>69</v>
      </c>
      <c r="D61" s="13">
        <v>4089800</v>
      </c>
      <c r="E61" s="13">
        <v>4093200</v>
      </c>
      <c r="F61" s="13">
        <v>4091200</v>
      </c>
      <c r="G61" s="13">
        <v>3453500</v>
      </c>
      <c r="H61" s="13">
        <v>3530800</v>
      </c>
      <c r="I61" s="13">
        <v>2892300</v>
      </c>
      <c r="J61" s="13">
        <v>2888000</v>
      </c>
      <c r="K61" s="13">
        <v>3236300</v>
      </c>
    </row>
    <row r="62" spans="3:11" x14ac:dyDescent="0.2">
      <c r="C62" s="11" t="s">
        <v>70</v>
      </c>
      <c r="D62" s="13">
        <v>912500</v>
      </c>
      <c r="E62" s="13">
        <v>864900</v>
      </c>
      <c r="F62" s="13">
        <v>849000</v>
      </c>
      <c r="G62" s="13">
        <v>834600</v>
      </c>
      <c r="H62" s="13">
        <v>855800</v>
      </c>
      <c r="I62" s="13">
        <v>828000</v>
      </c>
      <c r="J62" s="13">
        <v>834000</v>
      </c>
      <c r="K62" s="13">
        <v>799500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6897500</v>
      </c>
      <c r="E66" s="13">
        <v>7189200</v>
      </c>
      <c r="F66" s="13">
        <v>7157500</v>
      </c>
      <c r="G66" s="13">
        <v>7184200</v>
      </c>
      <c r="H66" s="13">
        <v>6401200</v>
      </c>
      <c r="I66" s="13">
        <v>6711100</v>
      </c>
      <c r="J66" s="13">
        <v>6118400</v>
      </c>
      <c r="K66" s="13">
        <v>6442600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1928700</v>
      </c>
      <c r="E72" s="13">
        <v>1800200</v>
      </c>
      <c r="F72" s="13">
        <v>1516500</v>
      </c>
      <c r="G72" s="13">
        <v>1404500</v>
      </c>
      <c r="H72" s="13">
        <v>1290500</v>
      </c>
      <c r="I72" s="13">
        <v>7525700</v>
      </c>
      <c r="J72" s="13">
        <v>7358300</v>
      </c>
      <c r="K72" s="13">
        <v>7193200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2234400</v>
      </c>
      <c r="E76" s="13">
        <v>2065900</v>
      </c>
      <c r="F76" s="13">
        <v>1753600</v>
      </c>
      <c r="G76" s="13">
        <v>1671200</v>
      </c>
      <c r="H76" s="13">
        <v>1739200</v>
      </c>
      <c r="I76" s="13">
        <v>1753200</v>
      </c>
      <c r="J76" s="13">
        <v>1675100</v>
      </c>
      <c r="K76" s="13">
        <v>1414700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291400</v>
      </c>
      <c r="E81" s="13">
        <v>447300</v>
      </c>
      <c r="F81" s="13">
        <v>268900</v>
      </c>
      <c r="G81" s="13">
        <v>271100</v>
      </c>
      <c r="H81" s="13">
        <v>207200</v>
      </c>
      <c r="I81" s="13">
        <v>325300</v>
      </c>
      <c r="J81" s="13">
        <v>312800</v>
      </c>
      <c r="K81" s="13">
        <v>304400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75200</v>
      </c>
      <c r="F83" s="13">
        <v>71900</v>
      </c>
      <c r="G83" s="13">
        <v>70600</v>
      </c>
      <c r="H83" s="13">
        <v>72700</v>
      </c>
      <c r="I83" s="13">
        <v>74500</v>
      </c>
      <c r="J83" s="13">
        <v>72000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603600</v>
      </c>
      <c r="E89" s="13">
        <v>481200</v>
      </c>
      <c r="F89" s="13">
        <v>368100</v>
      </c>
      <c r="G89" s="13">
        <v>235200</v>
      </c>
      <c r="H89" s="13">
        <v>770500</v>
      </c>
      <c r="I89" s="13">
        <v>314100</v>
      </c>
      <c r="J89" s="13">
        <v>349400</v>
      </c>
      <c r="K89" s="13">
        <v>330000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-149600</v>
      </c>
      <c r="E91" s="13">
        <v>-106300</v>
      </c>
      <c r="F91" s="13">
        <v>-86600</v>
      </c>
      <c r="G91" s="13">
        <v>-99200</v>
      </c>
      <c r="H91" s="13">
        <v>-81600</v>
      </c>
      <c r="I91" s="13">
        <v>-60300</v>
      </c>
      <c r="J91" s="13">
        <v>-83500</v>
      </c>
      <c r="K91" s="13">
        <v>-92800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-190000</v>
      </c>
      <c r="E94" s="13">
        <v>-131500</v>
      </c>
      <c r="F94" s="13">
        <v>-99100</v>
      </c>
      <c r="G94" s="13">
        <v>-110700</v>
      </c>
      <c r="H94" s="13">
        <v>-82800</v>
      </c>
      <c r="I94" s="13">
        <v>-491300</v>
      </c>
      <c r="J94" s="13">
        <v>-94800</v>
      </c>
      <c r="K94" s="13">
        <v>-111600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-162700</v>
      </c>
      <c r="E96" s="13">
        <v>-163700</v>
      </c>
      <c r="F96" s="13">
        <v>-156500</v>
      </c>
      <c r="G96" s="13">
        <v>-157800</v>
      </c>
      <c r="H96" s="13">
        <v>-157100</v>
      </c>
      <c r="I96" s="13">
        <v>-157700</v>
      </c>
      <c r="J96" s="13">
        <v>-149000</v>
      </c>
      <c r="K96" s="13">
        <v>-146500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-479300</v>
      </c>
      <c r="E100" s="13">
        <v>-315800</v>
      </c>
      <c r="F100" s="13">
        <v>-199800</v>
      </c>
      <c r="G100" s="13">
        <v>495600</v>
      </c>
      <c r="H100" s="13">
        <v>-498600</v>
      </c>
      <c r="I100" s="13">
        <v>115900</v>
      </c>
      <c r="J100" s="13">
        <v>-357600</v>
      </c>
      <c r="K100" s="13">
        <v>-341100</v>
      </c>
    </row>
    <row r="101" spans="3:11" x14ac:dyDescent="0.2">
      <c r="C101" s="11" t="s">
        <v>19</v>
      </c>
      <c r="D101" s="13">
        <v>3700</v>
      </c>
      <c r="E101" s="13">
        <v>6600</v>
      </c>
      <c r="F101" s="13">
        <v>1300</v>
      </c>
      <c r="G101" s="13">
        <v>-18700</v>
      </c>
      <c r="H101" s="13">
        <v>1600</v>
      </c>
      <c r="I101" s="13">
        <v>-2000</v>
      </c>
      <c r="J101" s="13">
        <v>3000</v>
      </c>
      <c r="K101" s="13">
        <v>800</v>
      </c>
    </row>
    <row r="102" spans="3:11" x14ac:dyDescent="0.2">
      <c r="C102" s="11" t="s">
        <v>20</v>
      </c>
      <c r="D102" s="13">
        <v>-61900</v>
      </c>
      <c r="E102" s="13">
        <v>40600</v>
      </c>
      <c r="F102" s="13">
        <v>70500</v>
      </c>
      <c r="G102" s="13">
        <v>601500</v>
      </c>
      <c r="H102" s="13">
        <v>190600</v>
      </c>
      <c r="I102" s="13">
        <v>-63300</v>
      </c>
      <c r="J102" s="13">
        <v>-100000</v>
      </c>
      <c r="K102" s="13">
        <v>-122000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33700</v>
      </c>
      <c r="E8" s="13">
        <v>17400</v>
      </c>
      <c r="F8" s="13">
        <v>90100</v>
      </c>
      <c r="G8" s="13">
        <v>132700</v>
      </c>
      <c r="H8" s="13">
        <v>135000</v>
      </c>
      <c r="I8" s="13">
        <v>147500</v>
      </c>
      <c r="J8" s="13">
        <v>114800</v>
      </c>
      <c r="K8" s="13">
        <v>133700</v>
      </c>
    </row>
    <row r="9" spans="1:11" x14ac:dyDescent="0.2">
      <c r="C9" s="11" t="s">
        <v>22</v>
      </c>
      <c r="D9" s="13">
        <v>39400</v>
      </c>
      <c r="E9" s="13">
        <v>29400</v>
      </c>
      <c r="F9" s="13">
        <v>76500</v>
      </c>
      <c r="G9" s="13">
        <v>90300</v>
      </c>
      <c r="H9" s="13">
        <v>92000</v>
      </c>
      <c r="I9" s="13">
        <v>92700</v>
      </c>
      <c r="J9" s="13">
        <v>85600</v>
      </c>
      <c r="K9" s="13">
        <v>89600</v>
      </c>
    </row>
    <row r="10" spans="1:11" x14ac:dyDescent="0.2">
      <c r="C10" s="11" t="s">
        <v>23</v>
      </c>
      <c r="D10" s="13">
        <v>-5700</v>
      </c>
      <c r="E10" s="13">
        <v>-12000</v>
      </c>
      <c r="F10" s="13">
        <v>13600</v>
      </c>
      <c r="G10" s="13">
        <v>42400</v>
      </c>
      <c r="H10" s="13">
        <v>43000</v>
      </c>
      <c r="I10" s="13">
        <v>54800</v>
      </c>
      <c r="J10" s="13">
        <v>29200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>
        <v>0</v>
      </c>
      <c r="H14" s="13">
        <v>200</v>
      </c>
      <c r="I14" s="13">
        <v>0</v>
      </c>
      <c r="J14" s="13">
        <v>0</v>
      </c>
      <c r="K14" s="13">
        <v>-1500</v>
      </c>
    </row>
    <row r="15" spans="1:11" x14ac:dyDescent="0.2">
      <c r="C15" s="11" t="s">
        <v>28</v>
      </c>
      <c r="D15" s="13">
        <v>24100</v>
      </c>
      <c r="E15" s="13">
        <v>24300</v>
      </c>
      <c r="F15" s="13">
        <v>24200</v>
      </c>
      <c r="G15" s="13">
        <v>24300</v>
      </c>
      <c r="H15" s="13">
        <v>24100</v>
      </c>
      <c r="I15" s="13">
        <v>24000</v>
      </c>
      <c r="J15" s="13">
        <v>24100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59000</v>
      </c>
      <c r="F17" s="13">
        <v>106500</v>
      </c>
      <c r="G17" s="13">
        <v>121700</v>
      </c>
      <c r="H17" s="13">
        <v>122000</v>
      </c>
      <c r="I17" s="13">
        <v>124800</v>
      </c>
      <c r="J17" s="13">
        <v>115300</v>
      </c>
      <c r="K17" s="13">
        <v>119900</v>
      </c>
    </row>
    <row r="18" spans="3:11" x14ac:dyDescent="0.2">
      <c r="C18" s="11" t="s">
        <v>30</v>
      </c>
      <c r="D18" s="13">
        <v>-34200</v>
      </c>
      <c r="E18" s="13">
        <v>-41600</v>
      </c>
      <c r="F18" s="13">
        <v>-16400</v>
      </c>
      <c r="G18" s="13">
        <v>11000</v>
      </c>
      <c r="H18" s="13">
        <v>13000</v>
      </c>
      <c r="I18" s="13">
        <v>22700</v>
      </c>
      <c r="J18" s="13">
        <v>-500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-1000</v>
      </c>
      <c r="G20" s="13">
        <v>-100</v>
      </c>
      <c r="H20" s="13">
        <v>-100</v>
      </c>
      <c r="I20" s="13">
        <v>200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-9800</v>
      </c>
      <c r="E21" s="13">
        <v>-17700</v>
      </c>
      <c r="F21" s="13">
        <v>7200</v>
      </c>
      <c r="G21" s="13">
        <v>35600</v>
      </c>
      <c r="H21" s="13">
        <v>37400</v>
      </c>
      <c r="I21" s="13">
        <v>47300</v>
      </c>
      <c r="J21" s="13">
        <v>24300</v>
      </c>
      <c r="K21" s="13">
        <v>38500</v>
      </c>
    </row>
    <row r="22" spans="3:11" x14ac:dyDescent="0.2">
      <c r="C22" s="11" t="s">
        <v>34</v>
      </c>
      <c r="D22" s="13">
        <v>13400</v>
      </c>
      <c r="E22" s="13">
        <v>13500</v>
      </c>
      <c r="F22" s="13">
        <v>13000</v>
      </c>
      <c r="G22" s="13">
        <v>13000</v>
      </c>
      <c r="H22" s="13">
        <v>12900</v>
      </c>
      <c r="I22" s="13">
        <v>13300</v>
      </c>
      <c r="J22" s="13">
        <v>12900</v>
      </c>
      <c r="K22" s="13">
        <v>12800</v>
      </c>
    </row>
    <row r="23" spans="3:11" x14ac:dyDescent="0.2">
      <c r="C23" s="11" t="s">
        <v>35</v>
      </c>
      <c r="D23" s="13">
        <v>-48200</v>
      </c>
      <c r="E23" s="13">
        <v>-55900</v>
      </c>
      <c r="F23" s="13">
        <v>-30500</v>
      </c>
      <c r="G23" s="13">
        <v>-2200</v>
      </c>
      <c r="H23" s="13">
        <v>0</v>
      </c>
      <c r="I23" s="13">
        <v>9600</v>
      </c>
      <c r="J23" s="13">
        <v>-13100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15900</v>
      </c>
      <c r="F24" s="13">
        <v>-4500</v>
      </c>
      <c r="G24" s="13">
        <v>1900</v>
      </c>
      <c r="H24" s="13">
        <v>-600</v>
      </c>
      <c r="I24" s="13">
        <v>4000</v>
      </c>
      <c r="J24" s="13">
        <v>-5300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-71800</v>
      </c>
      <c r="F26" s="13">
        <v>-26000</v>
      </c>
      <c r="G26" s="13">
        <v>-4000</v>
      </c>
      <c r="H26" s="13">
        <v>500</v>
      </c>
      <c r="I26" s="13">
        <v>5600</v>
      </c>
      <c r="J26" s="13">
        <v>-7900</v>
      </c>
      <c r="K26" s="13">
        <v>2700</v>
      </c>
    </row>
    <row r="27" spans="3:11" x14ac:dyDescent="0.2">
      <c r="C27" s="11" t="s">
        <v>38</v>
      </c>
      <c r="D27" s="13">
        <v>-49200</v>
      </c>
      <c r="E27" s="13">
        <v>-67500</v>
      </c>
      <c r="F27" s="13">
        <v>-29100</v>
      </c>
      <c r="G27" s="13">
        <v>-8400</v>
      </c>
      <c r="H27" s="13">
        <v>-5700</v>
      </c>
      <c r="I27" s="13">
        <v>-700</v>
      </c>
      <c r="J27" s="13">
        <v>-13300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1000</v>
      </c>
      <c r="G32" s="13">
        <v>100</v>
      </c>
      <c r="H32" s="13">
        <v>100</v>
      </c>
      <c r="I32" s="13">
        <v>-200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-49200</v>
      </c>
      <c r="E33" s="13">
        <v>-67500</v>
      </c>
      <c r="F33" s="13">
        <v>-29100</v>
      </c>
      <c r="G33" s="13">
        <v>-8400</v>
      </c>
      <c r="H33" s="13">
        <v>-5700</v>
      </c>
      <c r="I33" s="13">
        <v>-700</v>
      </c>
      <c r="J33" s="13">
        <v>-13300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-67500</v>
      </c>
      <c r="F35" s="13">
        <v>-29100</v>
      </c>
      <c r="G35" s="13">
        <v>-8400</v>
      </c>
      <c r="H35" s="13">
        <v>-5700</v>
      </c>
      <c r="I35" s="13">
        <v>-700</v>
      </c>
      <c r="J35" s="13">
        <v>-13300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23200</v>
      </c>
      <c r="F41" s="13">
        <v>23900</v>
      </c>
      <c r="G41" s="13">
        <v>27000</v>
      </c>
      <c r="H41" s="13">
        <v>31600</v>
      </c>
      <c r="I41" s="13">
        <v>36800</v>
      </c>
      <c r="J41" s="13">
        <v>33500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8000</v>
      </c>
      <c r="F43" s="13">
        <v>7500</v>
      </c>
      <c r="G43" s="13">
        <v>17100</v>
      </c>
      <c r="H43" s="13">
        <v>15600</v>
      </c>
      <c r="I43" s="13">
        <v>16300</v>
      </c>
      <c r="J43" s="13">
        <v>18100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6200</v>
      </c>
      <c r="F45" s="13">
        <v>11200</v>
      </c>
      <c r="G45" s="13">
        <v>11300</v>
      </c>
      <c r="H45" s="13">
        <v>10400</v>
      </c>
      <c r="I45" s="13">
        <v>13200</v>
      </c>
      <c r="J45" s="13">
        <v>10800</v>
      </c>
      <c r="K45" s="13">
        <v>10700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11300</v>
      </c>
      <c r="E47" s="13">
        <v>11800</v>
      </c>
      <c r="F47" s="13">
        <v>12200</v>
      </c>
      <c r="G47" s="13">
        <v>13000</v>
      </c>
      <c r="H47" s="13">
        <v>11400</v>
      </c>
      <c r="I47" s="13">
        <v>12100</v>
      </c>
      <c r="J47" s="13">
        <v>7700</v>
      </c>
      <c r="K47" s="13">
        <v>8900</v>
      </c>
    </row>
    <row r="48" spans="2:11" x14ac:dyDescent="0.2">
      <c r="C48" s="11" t="s">
        <v>56</v>
      </c>
      <c r="D48" s="13">
        <v>1927800</v>
      </c>
      <c r="E48" s="13">
        <v>1947200</v>
      </c>
      <c r="F48" s="13">
        <v>1969300</v>
      </c>
      <c r="G48" s="13">
        <v>2021400</v>
      </c>
      <c r="H48" s="13">
        <v>2035700</v>
      </c>
      <c r="I48" s="13">
        <v>2045600</v>
      </c>
      <c r="J48" s="13">
        <v>2056900</v>
      </c>
      <c r="K48" s="13">
        <v>2026700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2100</v>
      </c>
      <c r="H49" s="13">
        <v>2200</v>
      </c>
      <c r="I49" s="13">
        <v>2300</v>
      </c>
      <c r="J49" s="13">
        <v>2400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50600</v>
      </c>
      <c r="F52" s="13">
        <v>67000</v>
      </c>
      <c r="G52" s="13">
        <v>22700</v>
      </c>
      <c r="H52" s="13">
        <v>25200</v>
      </c>
      <c r="I52" s="13">
        <v>24800</v>
      </c>
      <c r="J52" s="13">
        <v>26700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2025700</v>
      </c>
      <c r="E54" s="13">
        <v>2054600</v>
      </c>
      <c r="F54" s="13">
        <v>2098400</v>
      </c>
      <c r="G54" s="13">
        <v>2122400</v>
      </c>
      <c r="H54" s="13">
        <v>2139100</v>
      </c>
      <c r="I54" s="13">
        <v>2156500</v>
      </c>
      <c r="J54" s="13">
        <v>2165300</v>
      </c>
      <c r="K54" s="13">
        <v>2138600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74200</v>
      </c>
      <c r="F57" s="13">
        <v>74700</v>
      </c>
      <c r="G57" s="13">
        <v>47600</v>
      </c>
      <c r="H57" s="13">
        <v>51900</v>
      </c>
      <c r="I57" s="13">
        <v>50100</v>
      </c>
      <c r="J57" s="13">
        <v>43100</v>
      </c>
      <c r="K57" s="13">
        <v>70900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54000</v>
      </c>
      <c r="E59" s="13">
        <v>54200</v>
      </c>
      <c r="F59" s="13">
        <v>54400</v>
      </c>
      <c r="G59" s="13">
        <v>71600</v>
      </c>
      <c r="H59" s="13">
        <v>71800</v>
      </c>
      <c r="I59" s="13">
        <v>72100</v>
      </c>
      <c r="J59" s="13">
        <v>72200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1195000</v>
      </c>
      <c r="E61" s="13">
        <v>1175100</v>
      </c>
      <c r="F61" s="13">
        <v>1150100</v>
      </c>
      <c r="G61" s="13">
        <v>1128200</v>
      </c>
      <c r="H61" s="13">
        <v>1126600</v>
      </c>
      <c r="I61" s="13">
        <v>1119400</v>
      </c>
      <c r="J61" s="13">
        <v>1119900</v>
      </c>
      <c r="K61" s="13">
        <v>1093000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1368300</v>
      </c>
      <c r="E66" s="13">
        <v>1359200</v>
      </c>
      <c r="F66" s="13">
        <v>1341600</v>
      </c>
      <c r="G66" s="13">
        <v>1314800</v>
      </c>
      <c r="H66" s="13">
        <v>1317700</v>
      </c>
      <c r="I66" s="13">
        <v>1309000</v>
      </c>
      <c r="J66" s="13">
        <v>1302800</v>
      </c>
      <c r="K66" s="13">
        <v>1245800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-470500</v>
      </c>
      <c r="E72" s="13">
        <v>-427400</v>
      </c>
      <c r="F72" s="13">
        <v>-362800</v>
      </c>
      <c r="G72" s="13">
        <v>-338700</v>
      </c>
      <c r="H72" s="13">
        <v>-318600</v>
      </c>
      <c r="I72" s="13">
        <v>-302700</v>
      </c>
      <c r="J72" s="13">
        <v>-291300</v>
      </c>
      <c r="K72" s="13">
        <v>-267700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657200</v>
      </c>
      <c r="E76" s="13">
        <v>695200</v>
      </c>
      <c r="F76" s="13">
        <v>756600</v>
      </c>
      <c r="G76" s="13">
        <v>807500</v>
      </c>
      <c r="H76" s="13">
        <v>821200</v>
      </c>
      <c r="I76" s="13">
        <v>847300</v>
      </c>
      <c r="J76" s="13">
        <v>862300</v>
      </c>
      <c r="K76" s="13">
        <v>892700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-49200</v>
      </c>
      <c r="E81" s="13">
        <v>-67500</v>
      </c>
      <c r="F81" s="13">
        <v>-29100</v>
      </c>
      <c r="G81" s="13">
        <v>-8400</v>
      </c>
      <c r="H81" s="13">
        <v>-5700</v>
      </c>
      <c r="I81" s="13">
        <v>-700</v>
      </c>
      <c r="J81" s="13">
        <v>-13300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24800</v>
      </c>
      <c r="F83" s="13">
        <v>24600</v>
      </c>
      <c r="G83" s="13">
        <v>24700</v>
      </c>
      <c r="H83" s="13">
        <v>24500</v>
      </c>
      <c r="I83" s="13">
        <v>24400</v>
      </c>
      <c r="J83" s="13">
        <v>24500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-20000</v>
      </c>
      <c r="F89" s="13">
        <v>3600</v>
      </c>
      <c r="G89" s="13">
        <v>28600</v>
      </c>
      <c r="H89" s="13">
        <v>27600</v>
      </c>
      <c r="I89" s="13">
        <v>40900</v>
      </c>
      <c r="J89" s="13">
        <v>6000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-4600</v>
      </c>
      <c r="F91" s="13">
        <v>-11000</v>
      </c>
      <c r="G91" s="13">
        <v>0</v>
      </c>
      <c r="H91" s="13">
        <v>300</v>
      </c>
      <c r="I91" s="13">
        <v>-400</v>
      </c>
      <c r="J91" s="13">
        <v>-100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-4600</v>
      </c>
      <c r="F94" s="13">
        <v>-11600</v>
      </c>
      <c r="G94" s="13">
        <v>-17100</v>
      </c>
      <c r="H94" s="13">
        <v>-11800</v>
      </c>
      <c r="I94" s="13">
        <v>-16500</v>
      </c>
      <c r="J94" s="13">
        <v>-8100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22600</v>
      </c>
      <c r="F100" s="13">
        <v>3500</v>
      </c>
      <c r="G100" s="13">
        <v>-16800</v>
      </c>
      <c r="H100" s="13">
        <v>-21200</v>
      </c>
      <c r="I100" s="13">
        <v>-19000</v>
      </c>
      <c r="J100" s="13">
        <v>3600</v>
      </c>
      <c r="K100" s="13">
        <v>-34500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-2000</v>
      </c>
      <c r="F102" s="13">
        <v>-4400</v>
      </c>
      <c r="G102" s="13">
        <v>-5200</v>
      </c>
      <c r="H102" s="13">
        <v>-5400</v>
      </c>
      <c r="I102" s="13">
        <v>5300</v>
      </c>
      <c r="J102" s="13">
        <v>1400</v>
      </c>
      <c r="K102" s="13">
        <v>-6200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187000</v>
      </c>
      <c r="E8" s="13">
        <v>187300</v>
      </c>
      <c r="F8" s="13">
        <v>178800</v>
      </c>
      <c r="G8" s="13">
        <v>185800</v>
      </c>
      <c r="H8" s="13">
        <v>176300</v>
      </c>
      <c r="I8" s="13">
        <v>175000</v>
      </c>
      <c r="J8" s="13">
        <v>171800</v>
      </c>
      <c r="K8" s="13">
        <v>169000</v>
      </c>
    </row>
    <row r="9" spans="1:11" x14ac:dyDescent="0.2">
      <c r="C9" s="11" t="s">
        <v>22</v>
      </c>
      <c r="D9" s="13">
        <v>56500</v>
      </c>
      <c r="E9" s="13">
        <v>57200</v>
      </c>
      <c r="F9" s="13">
        <v>56200</v>
      </c>
      <c r="G9" s="13">
        <v>56900</v>
      </c>
      <c r="H9" s="13">
        <v>53300</v>
      </c>
      <c r="I9" s="13">
        <v>53800</v>
      </c>
      <c r="J9" s="13">
        <v>52900</v>
      </c>
      <c r="K9" s="13">
        <v>51500</v>
      </c>
    </row>
    <row r="10" spans="1:11" x14ac:dyDescent="0.2">
      <c r="C10" s="11" t="s">
        <v>23</v>
      </c>
      <c r="D10" s="13">
        <v>130500</v>
      </c>
      <c r="E10" s="13">
        <v>130100</v>
      </c>
      <c r="F10" s="13">
        <v>122600</v>
      </c>
      <c r="G10" s="13">
        <v>128900</v>
      </c>
      <c r="H10" s="13">
        <v>123000</v>
      </c>
      <c r="I10" s="13">
        <v>121200</v>
      </c>
      <c r="J10" s="13">
        <v>118900</v>
      </c>
      <c r="K10" s="13">
        <v>117500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27700</v>
      </c>
      <c r="F14" s="13" t="s">
        <v>92</v>
      </c>
      <c r="G14" s="13" t="s">
        <v>92</v>
      </c>
      <c r="H14" s="13">
        <v>0</v>
      </c>
      <c r="I14" s="13">
        <v>21600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75300</v>
      </c>
      <c r="E15" s="13">
        <v>75900</v>
      </c>
      <c r="F15" s="13">
        <v>74900</v>
      </c>
      <c r="G15" s="13">
        <v>77700</v>
      </c>
      <c r="H15" s="13">
        <v>78700</v>
      </c>
      <c r="I15" s="13">
        <v>73800</v>
      </c>
      <c r="J15" s="13">
        <v>68400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171700</v>
      </c>
      <c r="F17" s="13">
        <v>141300</v>
      </c>
      <c r="G17" s="13">
        <v>146200</v>
      </c>
      <c r="H17" s="13">
        <v>143600</v>
      </c>
      <c r="I17" s="13">
        <v>159600</v>
      </c>
      <c r="J17" s="13">
        <v>131700</v>
      </c>
      <c r="K17" s="13">
        <v>132300</v>
      </c>
    </row>
    <row r="18" spans="3:11" x14ac:dyDescent="0.2">
      <c r="C18" s="11" t="s">
        <v>30</v>
      </c>
      <c r="D18" s="13">
        <v>43800</v>
      </c>
      <c r="E18" s="13">
        <v>15600</v>
      </c>
      <c r="F18" s="13">
        <v>37500</v>
      </c>
      <c r="G18" s="13">
        <v>39600</v>
      </c>
      <c r="H18" s="13">
        <v>32700</v>
      </c>
      <c r="I18" s="13">
        <v>15400</v>
      </c>
      <c r="J18" s="13">
        <v>40100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600</v>
      </c>
      <c r="F20" s="13">
        <v>500</v>
      </c>
      <c r="G20" s="13">
        <v>2500</v>
      </c>
      <c r="H20" s="13">
        <v>400</v>
      </c>
      <c r="I20" s="13">
        <v>600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123000</v>
      </c>
      <c r="E21" s="13">
        <v>83300</v>
      </c>
      <c r="F21" s="13">
        <v>109800</v>
      </c>
      <c r="G21" s="13">
        <v>115000</v>
      </c>
      <c r="H21" s="13">
        <v>110600</v>
      </c>
      <c r="I21" s="13">
        <v>86500</v>
      </c>
      <c r="J21" s="13">
        <v>107000</v>
      </c>
      <c r="K21" s="13">
        <v>104200</v>
      </c>
    </row>
    <row r="22" spans="3:11" x14ac:dyDescent="0.2">
      <c r="C22" s="11" t="s">
        <v>34</v>
      </c>
      <c r="D22" s="13">
        <v>23300</v>
      </c>
      <c r="E22" s="13">
        <v>23100</v>
      </c>
      <c r="F22" s="13">
        <v>24300</v>
      </c>
      <c r="G22" s="13">
        <v>23900</v>
      </c>
      <c r="H22" s="13">
        <v>24000</v>
      </c>
      <c r="I22" s="13">
        <v>24600</v>
      </c>
      <c r="J22" s="13">
        <v>24000</v>
      </c>
      <c r="K22" s="13">
        <v>24000</v>
      </c>
    </row>
    <row r="23" spans="3:11" x14ac:dyDescent="0.2">
      <c r="C23" s="11" t="s">
        <v>35</v>
      </c>
      <c r="D23" s="13">
        <v>28500</v>
      </c>
      <c r="E23" s="13">
        <v>-6900</v>
      </c>
      <c r="F23" s="13">
        <v>13700</v>
      </c>
      <c r="G23" s="13">
        <v>18200</v>
      </c>
      <c r="H23" s="13">
        <v>9000</v>
      </c>
      <c r="I23" s="13">
        <v>-8600</v>
      </c>
      <c r="J23" s="13">
        <v>16600</v>
      </c>
      <c r="K23" s="13">
        <v>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-6900</v>
      </c>
      <c r="F26" s="13">
        <v>13700</v>
      </c>
      <c r="G26" s="13">
        <v>18200</v>
      </c>
      <c r="H26" s="13">
        <v>9000</v>
      </c>
      <c r="I26" s="13">
        <v>-8600</v>
      </c>
      <c r="J26" s="13">
        <v>16600</v>
      </c>
      <c r="K26" s="13">
        <v>13700</v>
      </c>
    </row>
    <row r="27" spans="3:11" x14ac:dyDescent="0.2">
      <c r="C27" s="11" t="s">
        <v>38</v>
      </c>
      <c r="D27" s="13">
        <v>28100</v>
      </c>
      <c r="E27" s="13">
        <v>-6800</v>
      </c>
      <c r="F27" s="13">
        <v>13500</v>
      </c>
      <c r="G27" s="13">
        <v>17900</v>
      </c>
      <c r="H27" s="13">
        <v>8900</v>
      </c>
      <c r="I27" s="13">
        <v>-8500</v>
      </c>
      <c r="J27" s="13">
        <v>16300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-600</v>
      </c>
      <c r="F32" s="13">
        <v>-500</v>
      </c>
      <c r="G32" s="13">
        <v>-2500</v>
      </c>
      <c r="H32" s="13">
        <v>-400</v>
      </c>
      <c r="I32" s="13">
        <v>-600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28100</v>
      </c>
      <c r="E33" s="13">
        <v>-6800</v>
      </c>
      <c r="F33" s="13">
        <v>13500</v>
      </c>
      <c r="G33" s="13">
        <v>17900</v>
      </c>
      <c r="H33" s="13">
        <v>8900</v>
      </c>
      <c r="I33" s="13">
        <v>-8500</v>
      </c>
      <c r="J33" s="13">
        <v>16300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-6800</v>
      </c>
      <c r="F35" s="13">
        <v>13500</v>
      </c>
      <c r="G35" s="13">
        <v>17900</v>
      </c>
      <c r="H35" s="13">
        <v>8900</v>
      </c>
      <c r="I35" s="13">
        <v>-8500</v>
      </c>
      <c r="J35" s="13">
        <v>16300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227100</v>
      </c>
      <c r="F41" s="13">
        <v>75200</v>
      </c>
      <c r="G41" s="13">
        <v>216500</v>
      </c>
      <c r="H41" s="13">
        <v>32700</v>
      </c>
      <c r="I41" s="13">
        <v>12700</v>
      </c>
      <c r="J41" s="13">
        <v>23200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152000</v>
      </c>
      <c r="E43" s="13">
        <v>144800</v>
      </c>
      <c r="F43" s="13">
        <v>141100</v>
      </c>
      <c r="G43" s="13">
        <v>137900</v>
      </c>
      <c r="H43" s="13">
        <v>137200</v>
      </c>
      <c r="I43" s="13">
        <v>138600</v>
      </c>
      <c r="J43" s="13">
        <v>141400</v>
      </c>
      <c r="K43" s="13">
        <v>133700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45100</v>
      </c>
      <c r="F45" s="13">
        <v>44000</v>
      </c>
      <c r="G45" s="13">
        <v>51500</v>
      </c>
      <c r="H45" s="13">
        <v>48500</v>
      </c>
      <c r="I45" s="13">
        <v>50700</v>
      </c>
      <c r="J45" s="13">
        <v>45200</v>
      </c>
      <c r="K45" s="13">
        <v>50500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64400</v>
      </c>
      <c r="E47" s="13">
        <v>64800</v>
      </c>
      <c r="F47" s="13">
        <v>65100</v>
      </c>
      <c r="G47" s="13">
        <v>65500</v>
      </c>
      <c r="H47" s="13">
        <v>65900</v>
      </c>
      <c r="I47" s="13">
        <v>66300</v>
      </c>
      <c r="J47" s="13">
        <v>66700</v>
      </c>
      <c r="K47" s="13">
        <v>67100</v>
      </c>
    </row>
    <row r="48" spans="2:11" x14ac:dyDescent="0.2">
      <c r="C48" s="11" t="s">
        <v>56</v>
      </c>
      <c r="D48" s="13">
        <v>6353200</v>
      </c>
      <c r="E48" s="13">
        <v>6232500</v>
      </c>
      <c r="F48" s="13">
        <v>6257100</v>
      </c>
      <c r="G48" s="13">
        <v>6293500</v>
      </c>
      <c r="H48" s="13">
        <v>6289100</v>
      </c>
      <c r="I48" s="13">
        <v>5996500</v>
      </c>
      <c r="J48" s="13">
        <v>5907000</v>
      </c>
      <c r="K48" s="13">
        <v>5873300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11200</v>
      </c>
      <c r="G49" s="13">
        <v>12000</v>
      </c>
      <c r="H49" s="13">
        <v>12600</v>
      </c>
      <c r="I49" s="13">
        <v>12200</v>
      </c>
      <c r="J49" s="13">
        <v>11900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49700</v>
      </c>
      <c r="F52" s="13">
        <v>50600</v>
      </c>
      <c r="G52" s="13">
        <v>47100</v>
      </c>
      <c r="H52" s="13">
        <v>49800</v>
      </c>
      <c r="I52" s="13">
        <v>44600</v>
      </c>
      <c r="J52" s="13">
        <v>45000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6790700</v>
      </c>
      <c r="E54" s="13">
        <v>6774600</v>
      </c>
      <c r="F54" s="13">
        <v>6644500</v>
      </c>
      <c r="G54" s="13">
        <v>6824200</v>
      </c>
      <c r="H54" s="13">
        <v>6638700</v>
      </c>
      <c r="I54" s="13">
        <v>6323000</v>
      </c>
      <c r="J54" s="13">
        <v>6240500</v>
      </c>
      <c r="K54" s="13">
        <v>6242600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200400</v>
      </c>
      <c r="E57" s="13">
        <v>168700</v>
      </c>
      <c r="F57" s="13">
        <v>168000</v>
      </c>
      <c r="G57" s="13">
        <v>154800</v>
      </c>
      <c r="H57" s="13">
        <v>171700</v>
      </c>
      <c r="I57" s="13">
        <v>157900</v>
      </c>
      <c r="J57" s="13">
        <v>159900</v>
      </c>
      <c r="K57" s="13">
        <v>139500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280900</v>
      </c>
      <c r="E59" s="13">
        <v>254700</v>
      </c>
      <c r="F59" s="13">
        <v>251200</v>
      </c>
      <c r="G59" s="13">
        <v>248500</v>
      </c>
      <c r="H59" s="13">
        <v>247900</v>
      </c>
      <c r="I59" s="13">
        <v>244000</v>
      </c>
      <c r="J59" s="13">
        <v>242100</v>
      </c>
      <c r="K59" s="13">
        <v>239400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3027000</v>
      </c>
      <c r="E61" s="13">
        <v>3026500</v>
      </c>
      <c r="F61" s="13">
        <v>2818700</v>
      </c>
      <c r="G61" s="13">
        <v>2959700</v>
      </c>
      <c r="H61" s="13">
        <v>2749800</v>
      </c>
      <c r="I61" s="13">
        <v>2665700</v>
      </c>
      <c r="J61" s="13">
        <v>2567000</v>
      </c>
      <c r="K61" s="13">
        <v>2541600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3616500</v>
      </c>
      <c r="E66" s="13">
        <v>3562200</v>
      </c>
      <c r="F66" s="13">
        <v>3359700</v>
      </c>
      <c r="G66" s="13">
        <v>3483900</v>
      </c>
      <c r="H66" s="13">
        <v>3280700</v>
      </c>
      <c r="I66" s="13">
        <v>3181300</v>
      </c>
      <c r="J66" s="13">
        <v>3087500</v>
      </c>
      <c r="K66" s="13">
        <v>3045100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-1727800</v>
      </c>
      <c r="E72" s="13">
        <v>-1685800</v>
      </c>
      <c r="F72" s="13">
        <v>-1609000</v>
      </c>
      <c r="G72" s="13">
        <v>-1553700</v>
      </c>
      <c r="H72" s="13">
        <v>-1502700</v>
      </c>
      <c r="I72" s="13">
        <v>-1443400</v>
      </c>
      <c r="J72" s="13">
        <v>-1369800</v>
      </c>
      <c r="K72" s="13">
        <v>-1322400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3174200</v>
      </c>
      <c r="E76" s="13">
        <v>3212400</v>
      </c>
      <c r="F76" s="13">
        <v>3284800</v>
      </c>
      <c r="G76" s="13">
        <v>3340300</v>
      </c>
      <c r="H76" s="13">
        <v>3358000</v>
      </c>
      <c r="I76" s="13">
        <v>3141700</v>
      </c>
      <c r="J76" s="13">
        <v>3152900</v>
      </c>
      <c r="K76" s="13">
        <v>3197500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28100</v>
      </c>
      <c r="E81" s="13">
        <v>-6800</v>
      </c>
      <c r="F81" s="13">
        <v>13500</v>
      </c>
      <c r="G81" s="13">
        <v>17900</v>
      </c>
      <c r="H81" s="13">
        <v>8900</v>
      </c>
      <c r="I81" s="13">
        <v>-8500</v>
      </c>
      <c r="J81" s="13">
        <v>16300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67100</v>
      </c>
      <c r="F83" s="13">
        <v>71800</v>
      </c>
      <c r="G83" s="13">
        <v>72900</v>
      </c>
      <c r="H83" s="13">
        <v>77600</v>
      </c>
      <c r="I83" s="13">
        <v>70500</v>
      </c>
      <c r="J83" s="13">
        <v>66400</v>
      </c>
      <c r="K83" s="13">
        <v>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118300</v>
      </c>
      <c r="E89" s="13">
        <v>87500</v>
      </c>
      <c r="F89" s="13">
        <v>106800</v>
      </c>
      <c r="G89" s="13">
        <v>75400</v>
      </c>
      <c r="H89" s="13">
        <v>102000</v>
      </c>
      <c r="I89" s="13">
        <v>89600</v>
      </c>
      <c r="J89" s="13">
        <v>100200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-19100</v>
      </c>
      <c r="F91" s="13">
        <v>-18300</v>
      </c>
      <c r="G91" s="13">
        <v>-12100</v>
      </c>
      <c r="H91" s="13">
        <v>-13800</v>
      </c>
      <c r="I91" s="13">
        <v>-9600</v>
      </c>
      <c r="J91" s="13">
        <v>-2600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-159300</v>
      </c>
      <c r="E94" s="13">
        <v>-45200</v>
      </c>
      <c r="F94" s="13">
        <v>-38100</v>
      </c>
      <c r="G94" s="13">
        <v>-76600</v>
      </c>
      <c r="H94" s="13">
        <v>-372100</v>
      </c>
      <c r="I94" s="13">
        <v>-160500</v>
      </c>
      <c r="J94" s="13">
        <v>-98600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-68800</v>
      </c>
      <c r="F96" s="13">
        <v>-68800</v>
      </c>
      <c r="G96" s="13">
        <v>-68200</v>
      </c>
      <c r="H96" s="13">
        <v>-65300</v>
      </c>
      <c r="I96" s="13">
        <v>-63500</v>
      </c>
      <c r="J96" s="13">
        <v>-63700</v>
      </c>
      <c r="K96" s="13">
        <v>-63700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-71400</v>
      </c>
      <c r="E100" s="13">
        <v>109000</v>
      </c>
      <c r="F100" s="13">
        <v>-210200</v>
      </c>
      <c r="G100" s="13">
        <v>185100</v>
      </c>
      <c r="H100" s="13">
        <v>289900</v>
      </c>
      <c r="I100" s="13">
        <v>59600</v>
      </c>
      <c r="J100" s="13">
        <v>-40900</v>
      </c>
      <c r="K100" s="13">
        <v>-77600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-112500</v>
      </c>
      <c r="E102" s="13">
        <v>151200</v>
      </c>
      <c r="F102" s="13">
        <v>-141500</v>
      </c>
      <c r="G102" s="13">
        <v>183900</v>
      </c>
      <c r="H102" s="13">
        <v>19800</v>
      </c>
      <c r="I102" s="13">
        <v>-11300</v>
      </c>
      <c r="J102" s="13">
        <v>-39300</v>
      </c>
      <c r="K102" s="13">
        <v>-65100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30200</v>
      </c>
      <c r="E8" s="13">
        <v>30400</v>
      </c>
      <c r="F8" s="13">
        <v>31100</v>
      </c>
      <c r="G8" s="13">
        <v>33000</v>
      </c>
      <c r="H8" s="13">
        <v>72100</v>
      </c>
      <c r="I8" s="13">
        <v>36200</v>
      </c>
      <c r="J8" s="13">
        <v>35800</v>
      </c>
      <c r="K8" s="13">
        <v>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-800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5900</v>
      </c>
      <c r="F17" s="13">
        <v>10200</v>
      </c>
      <c r="G17" s="13">
        <v>7700</v>
      </c>
      <c r="H17" s="13">
        <v>18400</v>
      </c>
      <c r="I17" s="13">
        <v>9200</v>
      </c>
      <c r="J17" s="13">
        <v>9100</v>
      </c>
      <c r="K17" s="13">
        <v>13600</v>
      </c>
    </row>
    <row r="18" spans="3:11" x14ac:dyDescent="0.2">
      <c r="C18" s="11" t="s">
        <v>30</v>
      </c>
      <c r="D18" s="13">
        <v>29200</v>
      </c>
      <c r="E18" s="13">
        <v>24500</v>
      </c>
      <c r="F18" s="13">
        <v>20900</v>
      </c>
      <c r="G18" s="13">
        <v>25300</v>
      </c>
      <c r="H18" s="13">
        <v>53700</v>
      </c>
      <c r="I18" s="13">
        <v>27000</v>
      </c>
      <c r="J18" s="13">
        <v>26700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-17300</v>
      </c>
      <c r="F20" s="13">
        <v>-16400</v>
      </c>
      <c r="G20" s="13">
        <v>-23900</v>
      </c>
      <c r="H20" s="13">
        <v>-30800</v>
      </c>
      <c r="I20" s="13">
        <v>-15800</v>
      </c>
      <c r="J20" s="13">
        <v>-16500</v>
      </c>
      <c r="K20" s="13">
        <v>-17600</v>
      </c>
    </row>
    <row r="21" spans="3:11" x14ac:dyDescent="0.2">
      <c r="C21" s="11" t="s">
        <v>33</v>
      </c>
      <c r="D21" s="13">
        <v>13700</v>
      </c>
      <c r="E21" s="13">
        <v>9800</v>
      </c>
      <c r="F21" s="13">
        <v>6600</v>
      </c>
      <c r="G21" s="13">
        <v>3300</v>
      </c>
      <c r="H21" s="13">
        <v>26200</v>
      </c>
      <c r="I21" s="13">
        <v>12800</v>
      </c>
      <c r="J21" s="13">
        <v>11800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7200</v>
      </c>
      <c r="F23" s="13">
        <v>4600</v>
      </c>
      <c r="G23" s="13">
        <v>1400</v>
      </c>
      <c r="H23" s="13">
        <v>22900</v>
      </c>
      <c r="I23" s="13">
        <v>11200</v>
      </c>
      <c r="J23" s="13">
        <v>10100</v>
      </c>
      <c r="K23" s="13">
        <v>3500</v>
      </c>
    </row>
    <row r="24" spans="3:11" x14ac:dyDescent="0.2">
      <c r="C24" s="11" t="s">
        <v>36</v>
      </c>
      <c r="D24" s="13">
        <v>2600</v>
      </c>
      <c r="E24" s="13">
        <v>1400</v>
      </c>
      <c r="F24" s="13">
        <v>1000</v>
      </c>
      <c r="G24" s="13">
        <v>200</v>
      </c>
      <c r="H24" s="13">
        <v>4900</v>
      </c>
      <c r="I24" s="13">
        <v>2400</v>
      </c>
      <c r="J24" s="13">
        <v>2100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5800</v>
      </c>
      <c r="F26" s="13">
        <v>3600</v>
      </c>
      <c r="G26" s="13">
        <v>1200</v>
      </c>
      <c r="H26" s="13">
        <v>18000</v>
      </c>
      <c r="I26" s="13">
        <v>8800</v>
      </c>
      <c r="J26" s="13">
        <v>8000</v>
      </c>
      <c r="K26" s="13">
        <v>3000</v>
      </c>
    </row>
    <row r="27" spans="3:11" x14ac:dyDescent="0.2">
      <c r="C27" s="11" t="s">
        <v>38</v>
      </c>
      <c r="D27" s="13">
        <v>9400</v>
      </c>
      <c r="E27" s="13">
        <v>5700</v>
      </c>
      <c r="F27" s="13">
        <v>3600</v>
      </c>
      <c r="G27" s="13">
        <v>1200</v>
      </c>
      <c r="H27" s="13">
        <v>17800</v>
      </c>
      <c r="I27" s="13">
        <v>8700</v>
      </c>
      <c r="J27" s="13">
        <v>8000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17300</v>
      </c>
      <c r="F32" s="13">
        <v>16400</v>
      </c>
      <c r="G32" s="13">
        <v>23900</v>
      </c>
      <c r="H32" s="13">
        <v>30800</v>
      </c>
      <c r="I32" s="13">
        <v>15800</v>
      </c>
      <c r="J32" s="13">
        <v>16500</v>
      </c>
      <c r="K32" s="13">
        <v>17600</v>
      </c>
    </row>
    <row r="33" spans="2:11" x14ac:dyDescent="0.2">
      <c r="C33" s="11" t="s">
        <v>44</v>
      </c>
      <c r="D33" s="13">
        <v>9400</v>
      </c>
      <c r="E33" s="13">
        <v>5700</v>
      </c>
      <c r="F33" s="13">
        <v>3600</v>
      </c>
      <c r="G33" s="13">
        <v>1200</v>
      </c>
      <c r="H33" s="13">
        <v>17800</v>
      </c>
      <c r="I33" s="13">
        <v>8700</v>
      </c>
      <c r="J33" s="13">
        <v>8000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5700</v>
      </c>
      <c r="F35" s="13">
        <v>3600</v>
      </c>
      <c r="G35" s="13">
        <v>1200</v>
      </c>
      <c r="H35" s="13">
        <v>17800</v>
      </c>
      <c r="I35" s="13">
        <v>8700</v>
      </c>
      <c r="J35" s="13">
        <v>8000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29500</v>
      </c>
      <c r="F41" s="13">
        <v>31900</v>
      </c>
      <c r="G41" s="13">
        <v>41200</v>
      </c>
      <c r="H41" s="13">
        <v>47200</v>
      </c>
      <c r="I41" s="13">
        <v>52100</v>
      </c>
      <c r="J41" s="13">
        <v>40900</v>
      </c>
      <c r="K41" s="13">
        <v>40600</v>
      </c>
    </row>
    <row r="42" spans="2:11" x14ac:dyDescent="0.2">
      <c r="C42" s="11" t="s">
        <v>50</v>
      </c>
      <c r="D42" s="13">
        <v>471000</v>
      </c>
      <c r="E42" s="13">
        <v>437800</v>
      </c>
      <c r="F42" s="13">
        <v>489300</v>
      </c>
      <c r="G42" s="13">
        <v>421600</v>
      </c>
      <c r="H42" s="13">
        <v>380000</v>
      </c>
      <c r="I42" s="13">
        <v>415300</v>
      </c>
      <c r="J42" s="13">
        <v>369000</v>
      </c>
      <c r="K42" s="13">
        <v>391900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76700</v>
      </c>
      <c r="E48" s="13">
        <v>66300</v>
      </c>
      <c r="F48" s="13">
        <v>65100</v>
      </c>
      <c r="G48" s="13">
        <v>65400</v>
      </c>
      <c r="H48" s="13">
        <v>64900</v>
      </c>
      <c r="I48" s="13">
        <v>65700</v>
      </c>
      <c r="J48" s="13">
        <v>61100</v>
      </c>
      <c r="K48" s="13">
        <v>68000</v>
      </c>
    </row>
    <row r="49" spans="3:11" x14ac:dyDescent="0.2">
      <c r="C49" s="11" t="s">
        <v>57</v>
      </c>
      <c r="D49" s="13">
        <v>26300</v>
      </c>
      <c r="E49" s="13">
        <v>26500</v>
      </c>
      <c r="F49" s="13">
        <v>26700</v>
      </c>
      <c r="G49" s="13">
        <v>27000</v>
      </c>
      <c r="H49" s="13">
        <v>27400</v>
      </c>
      <c r="I49" s="13">
        <v>27700</v>
      </c>
      <c r="J49" s="13">
        <v>28100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19200</v>
      </c>
      <c r="F52" s="13">
        <v>16300</v>
      </c>
      <c r="G52" s="13">
        <v>21800</v>
      </c>
      <c r="H52" s="13">
        <v>22100</v>
      </c>
      <c r="I52" s="13">
        <v>24300</v>
      </c>
      <c r="J52" s="13">
        <v>26500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3680000</v>
      </c>
      <c r="E54" s="13">
        <v>3674000</v>
      </c>
      <c r="F54" s="13">
        <v>3722900</v>
      </c>
      <c r="G54" s="13">
        <v>3548000</v>
      </c>
      <c r="H54" s="13">
        <v>3470200</v>
      </c>
      <c r="I54" s="13">
        <v>3655300</v>
      </c>
      <c r="J54" s="13">
        <v>3476200</v>
      </c>
      <c r="K54" s="13">
        <v>3457700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4800</v>
      </c>
      <c r="F59" s="13">
        <v>4600</v>
      </c>
      <c r="G59" s="13">
        <v>4600</v>
      </c>
      <c r="H59" s="13">
        <v>4800</v>
      </c>
      <c r="I59" s="13">
        <v>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1900</v>
      </c>
      <c r="H61" s="13">
        <v>1900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3275200</v>
      </c>
      <c r="E66" s="13">
        <v>3273700</v>
      </c>
      <c r="F66" s="13">
        <v>3314600</v>
      </c>
      <c r="G66" s="13">
        <v>3142600</v>
      </c>
      <c r="H66" s="13">
        <v>3053200</v>
      </c>
      <c r="I66" s="13">
        <v>3242200</v>
      </c>
      <c r="J66" s="13">
        <v>3067300</v>
      </c>
      <c r="K66" s="13">
        <v>3050500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242200</v>
      </c>
      <c r="E72" s="13">
        <v>234000</v>
      </c>
      <c r="F72" s="13">
        <v>242800</v>
      </c>
      <c r="G72" s="13">
        <v>240300</v>
      </c>
      <c r="H72" s="13">
        <v>240300</v>
      </c>
      <c r="I72" s="13">
        <v>232300</v>
      </c>
      <c r="J72" s="13">
        <v>224500</v>
      </c>
      <c r="K72" s="13">
        <v>217500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404700</v>
      </c>
      <c r="E76" s="13">
        <v>400400</v>
      </c>
      <c r="F76" s="13">
        <v>408300</v>
      </c>
      <c r="G76" s="13">
        <v>405400</v>
      </c>
      <c r="H76" s="13">
        <v>417000</v>
      </c>
      <c r="I76" s="13">
        <v>413100</v>
      </c>
      <c r="J76" s="13">
        <v>408900</v>
      </c>
      <c r="K76" s="13">
        <v>407200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9400</v>
      </c>
      <c r="E81" s="13">
        <v>5700</v>
      </c>
      <c r="F81" s="13">
        <v>3600</v>
      </c>
      <c r="G81" s="13">
        <v>1200</v>
      </c>
      <c r="H81" s="13">
        <v>17800</v>
      </c>
      <c r="I81" s="13">
        <v>8700</v>
      </c>
      <c r="J81" s="13">
        <v>8000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2600</v>
      </c>
      <c r="F83" s="13">
        <v>2000</v>
      </c>
      <c r="G83" s="13">
        <v>1900</v>
      </c>
      <c r="H83" s="13">
        <v>3300</v>
      </c>
      <c r="I83" s="13">
        <v>1600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-55800</v>
      </c>
      <c r="F89" s="13">
        <v>-25400</v>
      </c>
      <c r="G89" s="13">
        <v>-9700</v>
      </c>
      <c r="H89" s="13">
        <v>-7000</v>
      </c>
      <c r="I89" s="13">
        <v>-9100</v>
      </c>
      <c r="J89" s="13">
        <v>-1600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-1800</v>
      </c>
      <c r="F91" s="13">
        <v>-600</v>
      </c>
      <c r="G91" s="13">
        <v>-1500</v>
      </c>
      <c r="H91" s="13">
        <v>-800</v>
      </c>
      <c r="I91" s="13">
        <v>-400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35400</v>
      </c>
      <c r="E94" s="13">
        <v>150200</v>
      </c>
      <c r="F94" s="13">
        <v>-95400</v>
      </c>
      <c r="G94" s="13">
        <v>-80400</v>
      </c>
      <c r="H94" s="13">
        <v>50800</v>
      </c>
      <c r="I94" s="13">
        <v>-111200</v>
      </c>
      <c r="J94" s="13">
        <v>-16400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-1100</v>
      </c>
      <c r="G96" s="13">
        <v>-1200</v>
      </c>
      <c r="H96" s="13">
        <v>-2200</v>
      </c>
      <c r="I96" s="13">
        <v>-1000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-44900</v>
      </c>
      <c r="F100" s="13">
        <v>160300</v>
      </c>
      <c r="G100" s="13">
        <v>83200</v>
      </c>
      <c r="H100" s="13">
        <v>-26000</v>
      </c>
      <c r="I100" s="13">
        <v>166300</v>
      </c>
      <c r="J100" s="13">
        <v>10800</v>
      </c>
      <c r="K100" s="13">
        <v>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55200</v>
      </c>
      <c r="E102" s="13">
        <v>49500</v>
      </c>
      <c r="F102" s="13">
        <v>39600</v>
      </c>
      <c r="G102" s="13">
        <v>-6900</v>
      </c>
      <c r="H102" s="13">
        <v>17900</v>
      </c>
      <c r="I102" s="13">
        <v>46100</v>
      </c>
      <c r="J102" s="13">
        <v>-7300</v>
      </c>
      <c r="K102" s="13">
        <v>7000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36100</v>
      </c>
      <c r="E8" s="13">
        <v>36300</v>
      </c>
      <c r="F8" s="13">
        <v>37100</v>
      </c>
      <c r="G8" s="13">
        <v>40900</v>
      </c>
      <c r="H8" s="13">
        <v>42500</v>
      </c>
      <c r="I8" s="13">
        <v>33300</v>
      </c>
      <c r="J8" s="13">
        <v>33500</v>
      </c>
      <c r="K8" s="13">
        <v>33400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-1000</v>
      </c>
      <c r="F15" s="13">
        <v>-1000</v>
      </c>
      <c r="G15" s="13">
        <v>-900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2200</v>
      </c>
      <c r="G17" s="13">
        <v>2400</v>
      </c>
      <c r="H17" s="13">
        <v>6500</v>
      </c>
      <c r="I17" s="13">
        <v>2000</v>
      </c>
      <c r="J17" s="13">
        <v>1800</v>
      </c>
      <c r="K17" s="13">
        <v>1300</v>
      </c>
    </row>
    <row r="18" spans="3:11" x14ac:dyDescent="0.2">
      <c r="C18" s="11" t="s">
        <v>30</v>
      </c>
      <c r="D18" s="13">
        <v>34200</v>
      </c>
      <c r="E18" s="13">
        <v>34200</v>
      </c>
      <c r="F18" s="13">
        <v>34900</v>
      </c>
      <c r="G18" s="13">
        <v>38500</v>
      </c>
      <c r="H18" s="13">
        <v>36000</v>
      </c>
      <c r="I18" s="13">
        <v>31300</v>
      </c>
      <c r="J18" s="13">
        <v>31700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-18800</v>
      </c>
      <c r="F20" s="13">
        <v>-20000</v>
      </c>
      <c r="G20" s="13">
        <v>-35800</v>
      </c>
      <c r="H20" s="13">
        <v>-28300</v>
      </c>
      <c r="I20" s="13">
        <v>-15300</v>
      </c>
      <c r="J20" s="13">
        <v>-15700</v>
      </c>
      <c r="K20" s="13">
        <v>-15400</v>
      </c>
    </row>
    <row r="21" spans="3:11" x14ac:dyDescent="0.2">
      <c r="C21" s="11" t="s">
        <v>33</v>
      </c>
      <c r="D21" s="13">
        <v>17300</v>
      </c>
      <c r="E21" s="13">
        <v>16600</v>
      </c>
      <c r="F21" s="13">
        <v>16100</v>
      </c>
      <c r="G21" s="13">
        <v>3800</v>
      </c>
      <c r="H21" s="13">
        <v>9100</v>
      </c>
      <c r="I21" s="13">
        <v>16700</v>
      </c>
      <c r="J21" s="13">
        <v>16700</v>
      </c>
      <c r="K21" s="13">
        <v>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15400</v>
      </c>
      <c r="F23" s="13">
        <v>14900</v>
      </c>
      <c r="G23" s="13">
        <v>2700</v>
      </c>
      <c r="H23" s="13">
        <v>7800</v>
      </c>
      <c r="I23" s="13">
        <v>15900</v>
      </c>
      <c r="J23" s="13">
        <v>16000</v>
      </c>
      <c r="K23" s="13">
        <v>16700</v>
      </c>
    </row>
    <row r="24" spans="3:11" x14ac:dyDescent="0.2">
      <c r="C24" s="11" t="s">
        <v>36</v>
      </c>
      <c r="D24" s="13">
        <v>4400</v>
      </c>
      <c r="E24" s="13">
        <v>4200</v>
      </c>
      <c r="F24" s="13">
        <v>4300</v>
      </c>
      <c r="G24" s="13">
        <v>900</v>
      </c>
      <c r="H24" s="13">
        <v>2100</v>
      </c>
      <c r="I24" s="13">
        <v>4600</v>
      </c>
      <c r="J24" s="13">
        <v>4600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11200</v>
      </c>
      <c r="F26" s="13">
        <v>10600</v>
      </c>
      <c r="G26" s="13">
        <v>1900</v>
      </c>
      <c r="H26" s="13">
        <v>5700</v>
      </c>
      <c r="I26" s="13">
        <v>11300</v>
      </c>
      <c r="J26" s="13">
        <v>11400</v>
      </c>
      <c r="K26" s="13">
        <v>12100</v>
      </c>
    </row>
    <row r="27" spans="3:11" x14ac:dyDescent="0.2">
      <c r="C27" s="11" t="s">
        <v>38</v>
      </c>
      <c r="D27" s="13">
        <v>11600</v>
      </c>
      <c r="E27" s="13">
        <v>11200</v>
      </c>
      <c r="F27" s="13">
        <v>10600</v>
      </c>
      <c r="G27" s="13">
        <v>1900</v>
      </c>
      <c r="H27" s="13">
        <v>5700</v>
      </c>
      <c r="I27" s="13">
        <v>11300</v>
      </c>
      <c r="J27" s="13">
        <v>11400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18800</v>
      </c>
      <c r="F32" s="13">
        <v>20000</v>
      </c>
      <c r="G32" s="13">
        <v>35800</v>
      </c>
      <c r="H32" s="13">
        <v>28300</v>
      </c>
      <c r="I32" s="13">
        <v>15300</v>
      </c>
      <c r="J32" s="13">
        <v>15700</v>
      </c>
      <c r="K32" s="13">
        <v>15400</v>
      </c>
    </row>
    <row r="33" spans="2:11" x14ac:dyDescent="0.2">
      <c r="C33" s="11" t="s">
        <v>44</v>
      </c>
      <c r="D33" s="13">
        <v>11600</v>
      </c>
      <c r="E33" s="13">
        <v>11200</v>
      </c>
      <c r="F33" s="13">
        <v>10600</v>
      </c>
      <c r="G33" s="13">
        <v>1900</v>
      </c>
      <c r="H33" s="13">
        <v>5700</v>
      </c>
      <c r="I33" s="13">
        <v>11300</v>
      </c>
      <c r="J33" s="13">
        <v>11400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11200</v>
      </c>
      <c r="F35" s="13">
        <v>10600</v>
      </c>
      <c r="G35" s="13">
        <v>1900</v>
      </c>
      <c r="H35" s="13">
        <v>5700</v>
      </c>
      <c r="I35" s="13">
        <v>11300</v>
      </c>
      <c r="J35" s="13">
        <v>11400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33400</v>
      </c>
      <c r="F41" s="13">
        <v>40100</v>
      </c>
      <c r="G41" s="13">
        <v>37000</v>
      </c>
      <c r="H41" s="13">
        <v>49400</v>
      </c>
      <c r="I41" s="13">
        <v>48100</v>
      </c>
      <c r="J41" s="13">
        <v>36300</v>
      </c>
      <c r="K41" s="13">
        <v>38700</v>
      </c>
    </row>
    <row r="42" spans="2:11" x14ac:dyDescent="0.2">
      <c r="C42" s="11" t="s">
        <v>50</v>
      </c>
      <c r="D42" s="13">
        <v>1134000</v>
      </c>
      <c r="E42" s="13">
        <v>960400</v>
      </c>
      <c r="F42" s="13">
        <v>919300</v>
      </c>
      <c r="G42" s="13">
        <v>439700</v>
      </c>
      <c r="H42" s="13">
        <v>437800</v>
      </c>
      <c r="I42" s="13">
        <v>392900</v>
      </c>
      <c r="J42" s="13">
        <v>264900</v>
      </c>
      <c r="K42" s="13">
        <v>221500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47400</v>
      </c>
      <c r="F48" s="13">
        <v>46600</v>
      </c>
      <c r="G48" s="13">
        <v>47100</v>
      </c>
      <c r="H48" s="13">
        <v>20400</v>
      </c>
      <c r="I48" s="13">
        <v>13900</v>
      </c>
      <c r="J48" s="13">
        <v>14400</v>
      </c>
      <c r="K48" s="13">
        <v>15600</v>
      </c>
    </row>
    <row r="49" spans="3:11" x14ac:dyDescent="0.2">
      <c r="C49" s="11" t="s">
        <v>57</v>
      </c>
      <c r="D49" s="13">
        <v>184300</v>
      </c>
      <c r="E49" s="13">
        <v>185300</v>
      </c>
      <c r="F49" s="13">
        <v>186200</v>
      </c>
      <c r="G49" s="13">
        <v>186900</v>
      </c>
      <c r="H49" s="13">
        <v>187800</v>
      </c>
      <c r="I49" s="13">
        <v>94100</v>
      </c>
      <c r="J49" s="13">
        <v>94700</v>
      </c>
      <c r="K49" s="13">
        <v>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4634100</v>
      </c>
      <c r="E54" s="13">
        <v>4606800</v>
      </c>
      <c r="F54" s="13">
        <v>4614400</v>
      </c>
      <c r="G54" s="13">
        <v>4078200</v>
      </c>
      <c r="H54" s="13">
        <v>4109500</v>
      </c>
      <c r="I54" s="13">
        <v>3182500</v>
      </c>
      <c r="J54" s="13">
        <v>3108000</v>
      </c>
      <c r="K54" s="13">
        <v>3115900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61900</v>
      </c>
      <c r="F57" s="13">
        <v>62600</v>
      </c>
      <c r="G57" s="13">
        <v>62400</v>
      </c>
      <c r="H57" s="13">
        <v>65100</v>
      </c>
      <c r="I57" s="13">
        <v>51500</v>
      </c>
      <c r="J57" s="13">
        <v>50600</v>
      </c>
      <c r="K57" s="13">
        <v>49100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</v>
      </c>
      <c r="E59" s="13">
        <v>37000</v>
      </c>
      <c r="F59" s="13">
        <v>37100</v>
      </c>
      <c r="G59" s="13">
        <v>38100</v>
      </c>
      <c r="H59" s="13">
        <v>13000</v>
      </c>
      <c r="I59" s="13">
        <v>7100</v>
      </c>
      <c r="J59" s="13">
        <v>7400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39700</v>
      </c>
      <c r="E61" s="13">
        <v>39700</v>
      </c>
      <c r="F61" s="13">
        <v>39600</v>
      </c>
      <c r="G61" s="13">
        <v>39600</v>
      </c>
      <c r="H61" s="13">
        <v>39600</v>
      </c>
      <c r="I61" s="13">
        <v>39500</v>
      </c>
      <c r="J61" s="13">
        <v>39500</v>
      </c>
      <c r="K61" s="13">
        <v>39400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4056200</v>
      </c>
      <c r="E66" s="13">
        <v>4029000</v>
      </c>
      <c r="F66" s="13">
        <v>4039600</v>
      </c>
      <c r="G66" s="13">
        <v>3506700</v>
      </c>
      <c r="H66" s="13">
        <v>3532800</v>
      </c>
      <c r="I66" s="13">
        <v>2787100</v>
      </c>
      <c r="J66" s="13">
        <v>2719900</v>
      </c>
      <c r="K66" s="13">
        <v>2737400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94900</v>
      </c>
      <c r="E72" s="13">
        <v>91100</v>
      </c>
      <c r="F72" s="13">
        <v>87700</v>
      </c>
      <c r="G72" s="13">
        <v>84800</v>
      </c>
      <c r="H72" s="13">
        <v>96700</v>
      </c>
      <c r="I72" s="13">
        <v>98200</v>
      </c>
      <c r="J72" s="13">
        <v>92100</v>
      </c>
      <c r="K72" s="13">
        <v>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577900</v>
      </c>
      <c r="E76" s="13">
        <v>577800</v>
      </c>
      <c r="F76" s="13">
        <v>574800</v>
      </c>
      <c r="G76" s="13">
        <v>571400</v>
      </c>
      <c r="H76" s="13">
        <v>576700</v>
      </c>
      <c r="I76" s="13">
        <v>395300</v>
      </c>
      <c r="J76" s="13">
        <v>388100</v>
      </c>
      <c r="K76" s="13">
        <v>378500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11600</v>
      </c>
      <c r="E81" s="13">
        <v>11200</v>
      </c>
      <c r="F81" s="13">
        <v>10600</v>
      </c>
      <c r="G81" s="13">
        <v>1900</v>
      </c>
      <c r="H81" s="13">
        <v>5700</v>
      </c>
      <c r="I81" s="13">
        <v>11300</v>
      </c>
      <c r="J81" s="13">
        <v>11400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1300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9400</v>
      </c>
      <c r="F89" s="13">
        <v>16100</v>
      </c>
      <c r="G89" s="13">
        <v>9700</v>
      </c>
      <c r="H89" s="13">
        <v>17100</v>
      </c>
      <c r="I89" s="13">
        <v>15700</v>
      </c>
      <c r="J89" s="13">
        <v>4600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-700</v>
      </c>
      <c r="G91" s="13">
        <v>-1000</v>
      </c>
      <c r="H91" s="13">
        <v>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131600</v>
      </c>
      <c r="E94" s="13">
        <v>42400</v>
      </c>
      <c r="F94" s="13">
        <v>-59900</v>
      </c>
      <c r="G94" s="13">
        <v>31400</v>
      </c>
      <c r="H94" s="13">
        <v>89900</v>
      </c>
      <c r="I94" s="13">
        <v>62600</v>
      </c>
      <c r="J94" s="13">
        <v>59100</v>
      </c>
      <c r="K94" s="13">
        <v>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-7800</v>
      </c>
      <c r="G96" s="13">
        <v>-7700</v>
      </c>
      <c r="H96" s="13">
        <v>-7100</v>
      </c>
      <c r="I96" s="13">
        <v>-5200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-17400</v>
      </c>
      <c r="F100" s="13">
        <v>526200</v>
      </c>
      <c r="G100" s="13">
        <v>-55100</v>
      </c>
      <c r="H100" s="13">
        <v>-65300</v>
      </c>
      <c r="I100" s="13">
        <v>61500</v>
      </c>
      <c r="J100" s="13">
        <v>-22700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170800</v>
      </c>
      <c r="E102" s="13">
        <v>34400</v>
      </c>
      <c r="F102" s="13">
        <v>482500</v>
      </c>
      <c r="G102" s="13">
        <v>-14000</v>
      </c>
      <c r="H102" s="13">
        <v>41600</v>
      </c>
      <c r="I102" s="13">
        <v>139800</v>
      </c>
      <c r="J102" s="13">
        <v>41000</v>
      </c>
      <c r="K102" s="13">
        <v>70400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600</v>
      </c>
      <c r="G8" s="13">
        <v>900</v>
      </c>
      <c r="H8" s="13">
        <v>2000</v>
      </c>
      <c r="I8" s="13">
        <v>0</v>
      </c>
      <c r="J8" s="13">
        <v>300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3200</v>
      </c>
      <c r="F12" s="13">
        <v>2800</v>
      </c>
      <c r="G12" s="13">
        <v>2800</v>
      </c>
      <c r="H12" s="13">
        <v>3300</v>
      </c>
      <c r="I12" s="13">
        <v>3100</v>
      </c>
      <c r="J12" s="13">
        <v>3400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10000</v>
      </c>
      <c r="F17" s="13">
        <v>5400</v>
      </c>
      <c r="G17" s="13">
        <v>6000</v>
      </c>
      <c r="H17" s="13">
        <v>5400</v>
      </c>
      <c r="I17" s="13">
        <v>6400</v>
      </c>
      <c r="J17" s="13">
        <v>5400</v>
      </c>
      <c r="K17" s="13">
        <v>6600</v>
      </c>
    </row>
    <row r="18" spans="3:11" x14ac:dyDescent="0.2">
      <c r="C18" s="11" t="s">
        <v>30</v>
      </c>
      <c r="D18" s="13">
        <v>-7000</v>
      </c>
      <c r="E18" s="13">
        <v>-9200</v>
      </c>
      <c r="F18" s="13">
        <v>-4800</v>
      </c>
      <c r="G18" s="13">
        <v>-5100</v>
      </c>
      <c r="H18" s="13">
        <v>-3400</v>
      </c>
      <c r="I18" s="13">
        <v>-6400</v>
      </c>
      <c r="J18" s="13">
        <v>-5100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-1200</v>
      </c>
      <c r="H20" s="13">
        <v>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-6500</v>
      </c>
      <c r="E21" s="13">
        <v>-8800</v>
      </c>
      <c r="F21" s="13">
        <v>-4500</v>
      </c>
      <c r="G21" s="13">
        <v>-6200</v>
      </c>
      <c r="H21" s="13">
        <v>-3200</v>
      </c>
      <c r="I21" s="13">
        <v>-6300</v>
      </c>
      <c r="J21" s="13">
        <v>-4900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-8900</v>
      </c>
      <c r="F23" s="13">
        <v>-4500</v>
      </c>
      <c r="G23" s="13">
        <v>-6400</v>
      </c>
      <c r="H23" s="13">
        <v>-3300</v>
      </c>
      <c r="I23" s="13">
        <v>-6300</v>
      </c>
      <c r="J23" s="13">
        <v>-4900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-8900</v>
      </c>
      <c r="F26" s="13">
        <v>-4500</v>
      </c>
      <c r="G26" s="13">
        <v>-6400</v>
      </c>
      <c r="H26" s="13">
        <v>-3300</v>
      </c>
      <c r="I26" s="13">
        <v>-6300</v>
      </c>
      <c r="J26" s="13">
        <v>-4900</v>
      </c>
      <c r="K26" s="13">
        <v>-5800</v>
      </c>
    </row>
    <row r="27" spans="3:11" x14ac:dyDescent="0.2">
      <c r="C27" s="11" t="s">
        <v>38</v>
      </c>
      <c r="D27" s="13">
        <v>-6500</v>
      </c>
      <c r="E27" s="13">
        <v>-8900</v>
      </c>
      <c r="F27" s="13">
        <v>-4500</v>
      </c>
      <c r="G27" s="13">
        <v>-6300</v>
      </c>
      <c r="H27" s="13">
        <v>-3300</v>
      </c>
      <c r="I27" s="13">
        <v>-6200</v>
      </c>
      <c r="J27" s="13">
        <v>-4800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1200</v>
      </c>
      <c r="H32" s="13">
        <v>-100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-6500</v>
      </c>
      <c r="E33" s="13">
        <v>-8900</v>
      </c>
      <c r="F33" s="13">
        <v>-4500</v>
      </c>
      <c r="G33" s="13">
        <v>-6300</v>
      </c>
      <c r="H33" s="13">
        <v>-3300</v>
      </c>
      <c r="I33" s="13">
        <v>-6200</v>
      </c>
      <c r="J33" s="13">
        <v>-4800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-8900</v>
      </c>
      <c r="F35" s="13">
        <v>-4500</v>
      </c>
      <c r="G35" s="13">
        <v>-6300</v>
      </c>
      <c r="H35" s="13">
        <v>-3300</v>
      </c>
      <c r="I35" s="13">
        <v>-6200</v>
      </c>
      <c r="J35" s="13">
        <v>-4800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24800</v>
      </c>
      <c r="F41" s="13">
        <v>20700</v>
      </c>
      <c r="G41" s="13">
        <v>20700</v>
      </c>
      <c r="H41" s="13">
        <v>9000</v>
      </c>
      <c r="I41" s="13">
        <v>9300</v>
      </c>
      <c r="J41" s="13">
        <v>13800</v>
      </c>
      <c r="K41" s="13">
        <v>17900</v>
      </c>
    </row>
    <row r="42" spans="2:11" x14ac:dyDescent="0.2">
      <c r="C42" s="11" t="s">
        <v>50</v>
      </c>
      <c r="D42" s="13">
        <v>100800</v>
      </c>
      <c r="E42" s="13">
        <v>92500</v>
      </c>
      <c r="F42" s="13">
        <v>26300</v>
      </c>
      <c r="G42" s="13">
        <v>5700</v>
      </c>
      <c r="H42" s="13">
        <v>5700</v>
      </c>
      <c r="I42" s="13">
        <v>5700</v>
      </c>
      <c r="J42" s="13">
        <v>5600</v>
      </c>
      <c r="K42" s="13">
        <v>5600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600</v>
      </c>
      <c r="G45" s="13">
        <v>500</v>
      </c>
      <c r="H45" s="13">
        <v>400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113800</v>
      </c>
      <c r="E46" s="13">
        <v>119100</v>
      </c>
      <c r="F46" s="13">
        <v>47600</v>
      </c>
      <c r="G46" s="13">
        <v>27100</v>
      </c>
      <c r="H46" s="13">
        <v>15200</v>
      </c>
      <c r="I46" s="13">
        <v>15800</v>
      </c>
      <c r="J46" s="13">
        <v>20200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3100</v>
      </c>
      <c r="G48" s="13">
        <v>3300</v>
      </c>
      <c r="H48" s="13">
        <v>3000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129700</v>
      </c>
      <c r="F54" s="13">
        <v>58200</v>
      </c>
      <c r="G54" s="13">
        <v>37800</v>
      </c>
      <c r="H54" s="13">
        <v>26000</v>
      </c>
      <c r="I54" s="13">
        <v>24500</v>
      </c>
      <c r="J54" s="13">
        <v>29700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1400</v>
      </c>
      <c r="H57" s="13">
        <v>1500</v>
      </c>
      <c r="I57" s="13">
        <v>1900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2900</v>
      </c>
      <c r="F59" s="13">
        <v>5300</v>
      </c>
      <c r="G59" s="13">
        <v>5500</v>
      </c>
      <c r="H59" s="13">
        <v>6900</v>
      </c>
      <c r="I59" s="13">
        <v>2800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6200</v>
      </c>
      <c r="G60" s="13">
        <v>6900</v>
      </c>
      <c r="H60" s="13">
        <v>8400</v>
      </c>
      <c r="I60" s="13">
        <v>4800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4600</v>
      </c>
      <c r="G62" s="13">
        <v>4100</v>
      </c>
      <c r="H62" s="13">
        <v>4200</v>
      </c>
      <c r="I62" s="13">
        <v>3500</v>
      </c>
      <c r="J62" s="13">
        <v>3200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8200</v>
      </c>
      <c r="F66" s="13">
        <v>10400</v>
      </c>
      <c r="G66" s="13">
        <v>10800</v>
      </c>
      <c r="H66" s="13">
        <v>12400</v>
      </c>
      <c r="I66" s="13">
        <v>7800</v>
      </c>
      <c r="J66" s="13">
        <v>7400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-130600</v>
      </c>
      <c r="E72" s="13">
        <v>-124200</v>
      </c>
      <c r="F72" s="13">
        <v>-115300</v>
      </c>
      <c r="G72" s="13">
        <v>-110900</v>
      </c>
      <c r="H72" s="13">
        <v>-104600</v>
      </c>
      <c r="I72" s="13">
        <v>-101300</v>
      </c>
      <c r="J72" s="13">
        <v>-95100</v>
      </c>
      <c r="K72" s="13">
        <v>-90300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</v>
      </c>
      <c r="E76" s="13">
        <v>121500</v>
      </c>
      <c r="F76" s="13">
        <v>47700</v>
      </c>
      <c r="G76" s="13">
        <v>27000</v>
      </c>
      <c r="H76" s="13">
        <v>13600</v>
      </c>
      <c r="I76" s="13">
        <v>16600</v>
      </c>
      <c r="J76" s="13">
        <v>22300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-6500</v>
      </c>
      <c r="E81" s="13">
        <v>-8900</v>
      </c>
      <c r="F81" s="13">
        <v>-4500</v>
      </c>
      <c r="G81" s="13">
        <v>-6300</v>
      </c>
      <c r="H81" s="13">
        <v>-3300</v>
      </c>
      <c r="I81" s="13">
        <v>-6200</v>
      </c>
      <c r="J81" s="13">
        <v>-4800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-5500</v>
      </c>
      <c r="F89" s="13">
        <v>-4300</v>
      </c>
      <c r="G89" s="13">
        <v>-5800</v>
      </c>
      <c r="H89" s="13">
        <v>-300</v>
      </c>
      <c r="I89" s="13">
        <v>-4300</v>
      </c>
      <c r="J89" s="13">
        <v>-4100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-66300</v>
      </c>
      <c r="F94" s="13">
        <v>-20700</v>
      </c>
      <c r="G94" s="13">
        <v>-100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76000</v>
      </c>
      <c r="F100" s="13">
        <v>24900</v>
      </c>
      <c r="G100" s="13">
        <v>17600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4100</v>
      </c>
      <c r="F102" s="13">
        <v>-100</v>
      </c>
      <c r="G102" s="13">
        <v>11700</v>
      </c>
      <c r="H102" s="13">
        <v>-300</v>
      </c>
      <c r="I102" s="13">
        <v>-4500</v>
      </c>
      <c r="J102" s="13">
        <v>-4100</v>
      </c>
      <c r="K102" s="13">
        <v>-4300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2600</v>
      </c>
      <c r="E8" s="13">
        <v>1800</v>
      </c>
      <c r="F8" s="13">
        <v>2000</v>
      </c>
      <c r="G8" s="13">
        <v>2200</v>
      </c>
      <c r="H8" s="13">
        <v>4800</v>
      </c>
      <c r="I8" s="13">
        <v>5400</v>
      </c>
      <c r="J8" s="13">
        <v>5800</v>
      </c>
      <c r="K8" s="13">
        <v>3200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1000</v>
      </c>
      <c r="G9" s="13">
        <v>1000</v>
      </c>
      <c r="H9" s="13">
        <v>1400</v>
      </c>
      <c r="I9" s="13">
        <v>2900</v>
      </c>
      <c r="J9" s="13">
        <v>2500</v>
      </c>
      <c r="K9" s="13">
        <v>2000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1000</v>
      </c>
      <c r="G10" s="13">
        <v>1200</v>
      </c>
      <c r="H10" s="13">
        <v>3400</v>
      </c>
      <c r="I10" s="13">
        <v>2500</v>
      </c>
      <c r="J10" s="13">
        <v>3300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1700</v>
      </c>
      <c r="G12" s="13">
        <v>1900</v>
      </c>
      <c r="H12" s="13">
        <v>2700</v>
      </c>
      <c r="I12" s="13">
        <v>2600</v>
      </c>
      <c r="J12" s="13">
        <v>3300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6900</v>
      </c>
      <c r="F17" s="13">
        <v>7500</v>
      </c>
      <c r="G17" s="13">
        <v>7600</v>
      </c>
      <c r="H17" s="13">
        <v>9100</v>
      </c>
      <c r="I17" s="13">
        <v>10000</v>
      </c>
      <c r="J17" s="13">
        <v>10500</v>
      </c>
      <c r="K17" s="13">
        <v>8500</v>
      </c>
    </row>
    <row r="18" spans="3:11" x14ac:dyDescent="0.2">
      <c r="C18" s="11" t="s">
        <v>30</v>
      </c>
      <c r="D18" s="13">
        <v>-4000</v>
      </c>
      <c r="E18" s="13">
        <v>-5100</v>
      </c>
      <c r="F18" s="13">
        <v>-5500</v>
      </c>
      <c r="G18" s="13">
        <v>-5400</v>
      </c>
      <c r="H18" s="13">
        <v>-4300</v>
      </c>
      <c r="I18" s="13">
        <v>-4600</v>
      </c>
      <c r="J18" s="13">
        <v>-4700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-3700</v>
      </c>
      <c r="E21" s="13">
        <v>-4800</v>
      </c>
      <c r="F21" s="13">
        <v>-5100</v>
      </c>
      <c r="G21" s="13">
        <v>-4900</v>
      </c>
      <c r="H21" s="13">
        <v>-3800</v>
      </c>
      <c r="I21" s="13">
        <v>-4200</v>
      </c>
      <c r="J21" s="13">
        <v>-4300</v>
      </c>
      <c r="K21" s="13">
        <v>-4800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-4300</v>
      </c>
      <c r="E23" s="13">
        <v>-5400</v>
      </c>
      <c r="F23" s="13">
        <v>-5700</v>
      </c>
      <c r="G23" s="13">
        <v>-5500</v>
      </c>
      <c r="H23" s="13">
        <v>-4400</v>
      </c>
      <c r="I23" s="13">
        <v>-4700</v>
      </c>
      <c r="J23" s="13">
        <v>-4800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-5400</v>
      </c>
      <c r="F26" s="13">
        <v>-5700</v>
      </c>
      <c r="G26" s="13">
        <v>-5500</v>
      </c>
      <c r="H26" s="13">
        <v>-4400</v>
      </c>
      <c r="I26" s="13">
        <v>-4700</v>
      </c>
      <c r="J26" s="13">
        <v>-4800</v>
      </c>
      <c r="K26" s="13">
        <v>-5400</v>
      </c>
    </row>
    <row r="27" spans="3:11" x14ac:dyDescent="0.2">
      <c r="C27" s="11" t="s">
        <v>38</v>
      </c>
      <c r="D27" s="13">
        <v>-4300</v>
      </c>
      <c r="E27" s="13">
        <v>-5400</v>
      </c>
      <c r="F27" s="13">
        <v>-5700</v>
      </c>
      <c r="G27" s="13">
        <v>-5500</v>
      </c>
      <c r="H27" s="13">
        <v>-4400</v>
      </c>
      <c r="I27" s="13">
        <v>-4700</v>
      </c>
      <c r="J27" s="13">
        <v>-4800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-4300</v>
      </c>
      <c r="E33" s="13">
        <v>-5400</v>
      </c>
      <c r="F33" s="13">
        <v>-5700</v>
      </c>
      <c r="G33" s="13">
        <v>-5500</v>
      </c>
      <c r="H33" s="13">
        <v>-4400</v>
      </c>
      <c r="I33" s="13">
        <v>-4700</v>
      </c>
      <c r="J33" s="13">
        <v>-4800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-5400</v>
      </c>
      <c r="F35" s="13">
        <v>-5700</v>
      </c>
      <c r="G35" s="13">
        <v>-5500</v>
      </c>
      <c r="H35" s="13">
        <v>-4400</v>
      </c>
      <c r="I35" s="13">
        <v>-4700</v>
      </c>
      <c r="J35" s="13">
        <v>-4800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18900</v>
      </c>
      <c r="F41" s="13">
        <v>21000</v>
      </c>
      <c r="G41" s="13">
        <v>10400</v>
      </c>
      <c r="H41" s="13">
        <v>7600</v>
      </c>
      <c r="I41" s="13">
        <v>34800</v>
      </c>
      <c r="J41" s="13">
        <v>11800</v>
      </c>
      <c r="K41" s="13">
        <v>7000</v>
      </c>
    </row>
    <row r="42" spans="2:11" x14ac:dyDescent="0.2">
      <c r="C42" s="11" t="s">
        <v>50</v>
      </c>
      <c r="D42" s="13">
        <v>6300</v>
      </c>
      <c r="E42" s="13">
        <v>11600</v>
      </c>
      <c r="F42" s="13">
        <v>11900</v>
      </c>
      <c r="G42" s="13">
        <v>21600</v>
      </c>
      <c r="H42" s="13">
        <v>25400</v>
      </c>
      <c r="I42" s="13">
        <v>3000</v>
      </c>
      <c r="J42" s="13">
        <v>9800</v>
      </c>
      <c r="K42" s="13">
        <v>18100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1000</v>
      </c>
      <c r="G43" s="13">
        <v>1200</v>
      </c>
      <c r="H43" s="13">
        <v>3200</v>
      </c>
      <c r="I43" s="13">
        <v>3900</v>
      </c>
      <c r="J43" s="13">
        <v>4000</v>
      </c>
      <c r="K43" s="13">
        <v>3300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1400</v>
      </c>
      <c r="G44" s="13">
        <v>1600</v>
      </c>
      <c r="H44" s="13">
        <v>1300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1200</v>
      </c>
      <c r="G45" s="13">
        <v>3800</v>
      </c>
      <c r="H45" s="13">
        <v>3900</v>
      </c>
      <c r="I45" s="13">
        <v>900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32900</v>
      </c>
      <c r="E46" s="13">
        <v>34400</v>
      </c>
      <c r="F46" s="13">
        <v>36500</v>
      </c>
      <c r="G46" s="13">
        <v>38600</v>
      </c>
      <c r="H46" s="13">
        <v>41400</v>
      </c>
      <c r="I46" s="13">
        <v>43900</v>
      </c>
      <c r="J46" s="13">
        <v>27800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2700</v>
      </c>
      <c r="G48" s="13">
        <v>3200</v>
      </c>
      <c r="H48" s="13">
        <v>3400</v>
      </c>
      <c r="I48" s="13">
        <v>3600</v>
      </c>
      <c r="J48" s="13">
        <v>3800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36700</v>
      </c>
      <c r="F54" s="13">
        <v>39300</v>
      </c>
      <c r="G54" s="13">
        <v>41900</v>
      </c>
      <c r="H54" s="13">
        <v>45100</v>
      </c>
      <c r="I54" s="13">
        <v>50900</v>
      </c>
      <c r="J54" s="13">
        <v>35100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900</v>
      </c>
      <c r="G57" s="13">
        <v>1700</v>
      </c>
      <c r="H57" s="13">
        <v>1700</v>
      </c>
      <c r="I57" s="13">
        <v>3000</v>
      </c>
      <c r="J57" s="13">
        <v>3400</v>
      </c>
      <c r="K57" s="13">
        <v>1400</v>
      </c>
    </row>
    <row r="58" spans="3:11" x14ac:dyDescent="0.2">
      <c r="C58" s="11" t="s">
        <v>66</v>
      </c>
      <c r="D58" s="13">
        <v>3600</v>
      </c>
      <c r="E58" s="13">
        <v>2900</v>
      </c>
      <c r="F58" s="13">
        <v>2000</v>
      </c>
      <c r="G58" s="13">
        <v>4400</v>
      </c>
      <c r="H58" s="13">
        <v>4100</v>
      </c>
      <c r="I58" s="13">
        <v>2500</v>
      </c>
      <c r="J58" s="13">
        <v>1900</v>
      </c>
      <c r="K58" s="13">
        <v>1200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2000</v>
      </c>
      <c r="G59" s="13">
        <v>2300</v>
      </c>
      <c r="H59" s="13">
        <v>3100</v>
      </c>
      <c r="I59" s="13">
        <v>2900</v>
      </c>
      <c r="J59" s="13">
        <v>2700</v>
      </c>
      <c r="K59" s="13">
        <v>2100</v>
      </c>
    </row>
    <row r="60" spans="3:11" x14ac:dyDescent="0.2">
      <c r="C60" s="11" t="s">
        <v>68</v>
      </c>
      <c r="D60" s="13">
        <v>7200</v>
      </c>
      <c r="E60" s="13">
        <v>6000</v>
      </c>
      <c r="F60" s="13">
        <v>4900</v>
      </c>
      <c r="G60" s="13">
        <v>8400</v>
      </c>
      <c r="H60" s="13">
        <v>8900</v>
      </c>
      <c r="I60" s="13">
        <v>8400</v>
      </c>
      <c r="J60" s="13">
        <v>8000</v>
      </c>
      <c r="K60" s="13">
        <v>4800</v>
      </c>
    </row>
    <row r="61" spans="3:11" x14ac:dyDescent="0.2">
      <c r="C61" s="11" t="s">
        <v>69</v>
      </c>
      <c r="D61" s="13">
        <v>13100</v>
      </c>
      <c r="E61" s="13">
        <v>14000</v>
      </c>
      <c r="F61" s="13">
        <v>15100</v>
      </c>
      <c r="G61" s="13">
        <v>11000</v>
      </c>
      <c r="H61" s="13">
        <v>11400</v>
      </c>
      <c r="I61" s="13">
        <v>13300</v>
      </c>
      <c r="J61" s="13">
        <v>14200</v>
      </c>
      <c r="K61" s="13">
        <v>15000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700</v>
      </c>
      <c r="H62" s="13">
        <v>900</v>
      </c>
      <c r="I62" s="13">
        <v>1100</v>
      </c>
      <c r="J62" s="13">
        <v>1300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20500</v>
      </c>
      <c r="F66" s="13">
        <v>20600</v>
      </c>
      <c r="G66" s="13">
        <v>20000</v>
      </c>
      <c r="H66" s="13">
        <v>21100</v>
      </c>
      <c r="I66" s="13">
        <v>22800</v>
      </c>
      <c r="J66" s="13">
        <v>23500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-191200</v>
      </c>
      <c r="E72" s="13">
        <v>-186900</v>
      </c>
      <c r="F72" s="13">
        <v>-181500</v>
      </c>
      <c r="G72" s="13">
        <v>-175800</v>
      </c>
      <c r="H72" s="13">
        <v>-170300</v>
      </c>
      <c r="I72" s="13">
        <v>-165900</v>
      </c>
      <c r="J72" s="13">
        <v>-161200</v>
      </c>
      <c r="K72" s="13">
        <v>-156400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16200</v>
      </c>
      <c r="F76" s="13">
        <v>18700</v>
      </c>
      <c r="G76" s="13">
        <v>21900</v>
      </c>
      <c r="H76" s="13">
        <v>24000</v>
      </c>
      <c r="I76" s="13">
        <v>28100</v>
      </c>
      <c r="J76" s="13">
        <v>11700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-4300</v>
      </c>
      <c r="E81" s="13">
        <v>-5400</v>
      </c>
      <c r="F81" s="13">
        <v>-5700</v>
      </c>
      <c r="G81" s="13">
        <v>-5500</v>
      </c>
      <c r="H81" s="13">
        <v>-4400</v>
      </c>
      <c r="I81" s="13">
        <v>-4700</v>
      </c>
      <c r="J81" s="13">
        <v>-4800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-4400</v>
      </c>
      <c r="F89" s="13">
        <v>-4500</v>
      </c>
      <c r="G89" s="13">
        <v>-3900</v>
      </c>
      <c r="H89" s="13">
        <v>-3900</v>
      </c>
      <c r="I89" s="13">
        <v>-4100</v>
      </c>
      <c r="J89" s="13">
        <v>-3200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-300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100</v>
      </c>
      <c r="F94" s="13">
        <v>9400</v>
      </c>
      <c r="G94" s="13">
        <v>4000</v>
      </c>
      <c r="H94" s="13">
        <v>-22600</v>
      </c>
      <c r="I94" s="13">
        <v>6300</v>
      </c>
      <c r="J94" s="13">
        <v>8200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2100</v>
      </c>
      <c r="F100" s="13">
        <v>2400</v>
      </c>
      <c r="G100" s="13">
        <v>2800</v>
      </c>
      <c r="H100" s="13">
        <v>-700</v>
      </c>
      <c r="I100" s="13">
        <v>20700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-2100</v>
      </c>
      <c r="F102" s="13">
        <v>7300</v>
      </c>
      <c r="G102" s="13">
        <v>2800</v>
      </c>
      <c r="H102" s="13">
        <v>-27200</v>
      </c>
      <c r="I102" s="13">
        <v>23000</v>
      </c>
      <c r="J102" s="13">
        <v>4800</v>
      </c>
      <c r="K102" s="13">
        <v>-1500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136900</v>
      </c>
      <c r="E8" s="13">
        <v>129800</v>
      </c>
      <c r="F8" s="13">
        <v>134900</v>
      </c>
      <c r="G8" s="13">
        <v>144900</v>
      </c>
      <c r="H8" s="13">
        <v>151800</v>
      </c>
      <c r="I8" s="13">
        <v>160900</v>
      </c>
      <c r="J8" s="13">
        <v>149000</v>
      </c>
      <c r="K8" s="13">
        <v>148900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26700</v>
      </c>
      <c r="F17" s="13">
        <v>36500</v>
      </c>
      <c r="G17" s="13">
        <v>52400</v>
      </c>
      <c r="H17" s="13">
        <v>47900</v>
      </c>
      <c r="I17" s="13">
        <v>48300</v>
      </c>
      <c r="J17" s="13">
        <v>41000</v>
      </c>
      <c r="K17" s="13">
        <v>41600</v>
      </c>
    </row>
    <row r="18" spans="3:11" x14ac:dyDescent="0.2">
      <c r="C18" s="11" t="s">
        <v>30</v>
      </c>
      <c r="D18" s="13">
        <v>109800</v>
      </c>
      <c r="E18" s="13">
        <v>103100</v>
      </c>
      <c r="F18" s="13">
        <v>98400</v>
      </c>
      <c r="G18" s="13">
        <v>92500</v>
      </c>
      <c r="H18" s="13">
        <v>103900</v>
      </c>
      <c r="I18" s="13">
        <v>112600</v>
      </c>
      <c r="J18" s="13">
        <v>108000</v>
      </c>
      <c r="K18" s="13">
        <v>107300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102800</v>
      </c>
      <c r="F20" s="13">
        <v>38000</v>
      </c>
      <c r="G20" s="13">
        <v>-26900</v>
      </c>
      <c r="H20" s="13">
        <v>-44200</v>
      </c>
      <c r="I20" s="13">
        <v>-14600</v>
      </c>
      <c r="J20" s="13">
        <v>-27400</v>
      </c>
      <c r="K20" s="13">
        <v>-62700</v>
      </c>
    </row>
    <row r="21" spans="3:11" x14ac:dyDescent="0.2">
      <c r="C21" s="11" t="s">
        <v>33</v>
      </c>
      <c r="D21" s="13">
        <v>163300</v>
      </c>
      <c r="E21" s="13">
        <v>212900</v>
      </c>
      <c r="F21" s="13">
        <v>142700</v>
      </c>
      <c r="G21" s="13">
        <v>67500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156400</v>
      </c>
      <c r="E23" s="13">
        <v>205900</v>
      </c>
      <c r="F23" s="13">
        <v>136400</v>
      </c>
      <c r="G23" s="13">
        <v>65600</v>
      </c>
      <c r="H23" s="13">
        <v>59700</v>
      </c>
      <c r="I23" s="13">
        <v>97900</v>
      </c>
      <c r="J23" s="13">
        <v>80600</v>
      </c>
      <c r="K23" s="13">
        <v>44600</v>
      </c>
    </row>
    <row r="24" spans="3:11" x14ac:dyDescent="0.2">
      <c r="C24" s="11" t="s">
        <v>36</v>
      </c>
      <c r="D24" s="13">
        <v>39300</v>
      </c>
      <c r="E24" s="13">
        <v>46800</v>
      </c>
      <c r="F24" s="13">
        <v>31800</v>
      </c>
      <c r="G24" s="13">
        <v>15100</v>
      </c>
      <c r="H24" s="13">
        <v>13600</v>
      </c>
      <c r="I24" s="13">
        <v>21500</v>
      </c>
      <c r="J24" s="13">
        <v>18500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117100</v>
      </c>
      <c r="E26" s="13">
        <v>159000</v>
      </c>
      <c r="F26" s="13">
        <v>104600</v>
      </c>
      <c r="G26" s="13">
        <v>50500</v>
      </c>
      <c r="H26" s="13">
        <v>46100</v>
      </c>
      <c r="I26" s="13">
        <v>76400</v>
      </c>
      <c r="J26" s="13">
        <v>62000</v>
      </c>
      <c r="K26" s="13">
        <v>34400</v>
      </c>
    </row>
    <row r="27" spans="3:11" x14ac:dyDescent="0.2">
      <c r="C27" s="11" t="s">
        <v>38</v>
      </c>
      <c r="D27" s="13">
        <v>112700</v>
      </c>
      <c r="E27" s="13">
        <v>152500</v>
      </c>
      <c r="F27" s="13">
        <v>97700</v>
      </c>
      <c r="G27" s="13">
        <v>46500</v>
      </c>
      <c r="H27" s="13">
        <v>43700</v>
      </c>
      <c r="I27" s="13">
        <v>74200</v>
      </c>
      <c r="J27" s="13">
        <v>60100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</v>
      </c>
      <c r="E29" s="13">
        <v>700</v>
      </c>
      <c r="F29" s="13">
        <v>30800</v>
      </c>
      <c r="G29" s="13">
        <v>3200</v>
      </c>
      <c r="H29" s="13">
        <v>5600</v>
      </c>
      <c r="I29" s="13">
        <v>5300</v>
      </c>
      <c r="J29" s="13">
        <v>-2300</v>
      </c>
      <c r="K29" s="13">
        <v>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-46600</v>
      </c>
      <c r="E32" s="13">
        <v>-102800</v>
      </c>
      <c r="F32" s="13">
        <v>-38000</v>
      </c>
      <c r="G32" s="13">
        <v>26900</v>
      </c>
      <c r="H32" s="13">
        <v>44200</v>
      </c>
      <c r="I32" s="13">
        <v>14600</v>
      </c>
      <c r="J32" s="13">
        <v>27400</v>
      </c>
      <c r="K32" s="13">
        <v>62700</v>
      </c>
    </row>
    <row r="33" spans="2:11" x14ac:dyDescent="0.2">
      <c r="C33" s="11" t="s">
        <v>44</v>
      </c>
      <c r="D33" s="13">
        <v>116400</v>
      </c>
      <c r="E33" s="13">
        <v>153300</v>
      </c>
      <c r="F33" s="13">
        <v>128500</v>
      </c>
      <c r="G33" s="13">
        <v>49600</v>
      </c>
      <c r="H33" s="13">
        <v>49300</v>
      </c>
      <c r="I33" s="13">
        <v>79400</v>
      </c>
      <c r="J33" s="13">
        <v>57800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116400</v>
      </c>
      <c r="E35" s="13">
        <v>153300</v>
      </c>
      <c r="F35" s="13">
        <v>128500</v>
      </c>
      <c r="G35" s="13">
        <v>49600</v>
      </c>
      <c r="H35" s="13">
        <v>49300</v>
      </c>
      <c r="I35" s="13">
        <v>79400</v>
      </c>
      <c r="J35" s="13">
        <v>57800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1062600</v>
      </c>
      <c r="E41" s="13">
        <v>1277900</v>
      </c>
      <c r="F41" s="13">
        <v>1655500</v>
      </c>
      <c r="G41" s="13">
        <v>524400</v>
      </c>
      <c r="H41" s="13">
        <v>485000</v>
      </c>
      <c r="I41" s="13">
        <v>326100</v>
      </c>
      <c r="J41" s="13">
        <v>342000</v>
      </c>
      <c r="K41" s="13">
        <v>313200</v>
      </c>
    </row>
    <row r="42" spans="2:11" x14ac:dyDescent="0.2">
      <c r="C42" s="11" t="s">
        <v>50</v>
      </c>
      <c r="D42" s="13">
        <v>775000</v>
      </c>
      <c r="E42" s="13">
        <v>758300</v>
      </c>
      <c r="F42" s="13">
        <v>809900</v>
      </c>
      <c r="G42" s="13">
        <v>417300</v>
      </c>
      <c r="H42" s="13">
        <v>749000</v>
      </c>
      <c r="I42" s="13">
        <v>757700</v>
      </c>
      <c r="J42" s="13">
        <v>652700</v>
      </c>
      <c r="K42" s="13">
        <v>768900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317400</v>
      </c>
      <c r="E48" s="13">
        <v>317400</v>
      </c>
      <c r="F48" s="13">
        <v>330900</v>
      </c>
      <c r="G48" s="13">
        <v>328700</v>
      </c>
      <c r="H48" s="13">
        <v>337000</v>
      </c>
      <c r="I48" s="13">
        <v>335600</v>
      </c>
      <c r="J48" s="13">
        <v>332800</v>
      </c>
      <c r="K48" s="13">
        <v>319100</v>
      </c>
    </row>
    <row r="49" spans="3:11" x14ac:dyDescent="0.2">
      <c r="C49" s="11" t="s">
        <v>57</v>
      </c>
      <c r="D49" s="13">
        <v>431600</v>
      </c>
      <c r="E49" s="13">
        <v>417000</v>
      </c>
      <c r="F49" s="13">
        <v>290800</v>
      </c>
      <c r="G49" s="13">
        <v>292500</v>
      </c>
      <c r="H49" s="13">
        <v>321600</v>
      </c>
      <c r="I49" s="13">
        <v>323400</v>
      </c>
      <c r="J49" s="13">
        <v>325400</v>
      </c>
      <c r="K49" s="13">
        <v>327400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249800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16944300</v>
      </c>
      <c r="E54" s="13">
        <v>16935600</v>
      </c>
      <c r="F54" s="13">
        <v>16934100</v>
      </c>
      <c r="G54" s="13">
        <v>15706300</v>
      </c>
      <c r="H54" s="13">
        <v>15172400</v>
      </c>
      <c r="I54" s="13">
        <v>14837000</v>
      </c>
      <c r="J54" s="13">
        <v>14265900</v>
      </c>
      <c r="K54" s="13">
        <v>13549400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1368400</v>
      </c>
      <c r="E57" s="13">
        <v>1310800</v>
      </c>
      <c r="F57" s="13">
        <v>1158600</v>
      </c>
      <c r="G57" s="13">
        <v>1259200</v>
      </c>
      <c r="H57" s="13">
        <v>1605500</v>
      </c>
      <c r="I57" s="13">
        <v>1546200</v>
      </c>
      <c r="J57" s="13">
        <v>1531900</v>
      </c>
      <c r="K57" s="13">
        <v>1490200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125500</v>
      </c>
      <c r="E59" s="13">
        <v>122400</v>
      </c>
      <c r="F59" s="13">
        <v>131400</v>
      </c>
      <c r="G59" s="13">
        <v>124100</v>
      </c>
      <c r="H59" s="13">
        <v>128400</v>
      </c>
      <c r="I59" s="13">
        <v>131100</v>
      </c>
      <c r="J59" s="13">
        <v>132800</v>
      </c>
      <c r="K59" s="13">
        <v>118500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449000</v>
      </c>
      <c r="E61" s="13">
        <v>463000</v>
      </c>
      <c r="F61" s="13">
        <v>517200</v>
      </c>
      <c r="G61" s="13">
        <v>311100</v>
      </c>
      <c r="H61" s="13">
        <v>350800</v>
      </c>
      <c r="I61" s="13">
        <v>312400</v>
      </c>
      <c r="J61" s="13">
        <v>298900</v>
      </c>
      <c r="K61" s="13">
        <v>292400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14620300</v>
      </c>
      <c r="E66" s="13">
        <v>14524200</v>
      </c>
      <c r="F66" s="13">
        <v>14671800</v>
      </c>
      <c r="G66" s="13">
        <v>13569500</v>
      </c>
      <c r="H66" s="13">
        <v>13069400</v>
      </c>
      <c r="I66" s="13">
        <v>12778800</v>
      </c>
      <c r="J66" s="13">
        <v>12238600</v>
      </c>
      <c r="K66" s="13">
        <v>11557800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986800</v>
      </c>
      <c r="E72" s="13">
        <v>942500</v>
      </c>
      <c r="F72" s="13">
        <v>797300</v>
      </c>
      <c r="G72" s="13">
        <v>676900</v>
      </c>
      <c r="H72" s="13">
        <v>644900</v>
      </c>
      <c r="I72" s="13">
        <v>602800</v>
      </c>
      <c r="J72" s="13">
        <v>544300</v>
      </c>
      <c r="K72" s="13">
        <v>499500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2323900</v>
      </c>
      <c r="E76" s="13">
        <v>2411400</v>
      </c>
      <c r="F76" s="13">
        <v>2262400</v>
      </c>
      <c r="G76" s="13">
        <v>2136700</v>
      </c>
      <c r="H76" s="13">
        <v>2103000</v>
      </c>
      <c r="I76" s="13">
        <v>2058300</v>
      </c>
      <c r="J76" s="13">
        <v>2027300</v>
      </c>
      <c r="K76" s="13">
        <v>1991500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116400</v>
      </c>
      <c r="E81" s="13">
        <v>153300</v>
      </c>
      <c r="F81" s="13">
        <v>128500</v>
      </c>
      <c r="G81" s="13">
        <v>49600</v>
      </c>
      <c r="H81" s="13">
        <v>49300</v>
      </c>
      <c r="I81" s="13">
        <v>79400</v>
      </c>
      <c r="J81" s="13">
        <v>57800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6200</v>
      </c>
      <c r="G83" s="13">
        <v>1900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205800</v>
      </c>
      <c r="E89" s="13">
        <v>205400</v>
      </c>
      <c r="F89" s="13">
        <v>452100</v>
      </c>
      <c r="G89" s="13">
        <v>-582800</v>
      </c>
      <c r="H89" s="13">
        <v>51500</v>
      </c>
      <c r="I89" s="13">
        <v>-353900</v>
      </c>
      <c r="J89" s="13">
        <v>-456700</v>
      </c>
      <c r="K89" s="13">
        <v>326100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-4300</v>
      </c>
      <c r="F91" s="13">
        <v>-3300</v>
      </c>
      <c r="G91" s="13">
        <v>-17800</v>
      </c>
      <c r="H91" s="13">
        <v>-15100</v>
      </c>
      <c r="I91" s="13">
        <v>-12300</v>
      </c>
      <c r="J91" s="13">
        <v>-6500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35400</v>
      </c>
      <c r="E94" s="13">
        <v>-216100</v>
      </c>
      <c r="F94" s="13">
        <v>-630500</v>
      </c>
      <c r="G94" s="13">
        <v>-16400</v>
      </c>
      <c r="H94" s="13">
        <v>-57000</v>
      </c>
      <c r="I94" s="13">
        <v>-136300</v>
      </c>
      <c r="J94" s="13">
        <v>-104100</v>
      </c>
      <c r="K94" s="13">
        <v>-306800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-8200</v>
      </c>
      <c r="H96" s="13">
        <v>-7300</v>
      </c>
      <c r="I96" s="13">
        <v>-7400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-387800</v>
      </c>
      <c r="E100" s="13">
        <v>-339800</v>
      </c>
      <c r="F100" s="13">
        <v>1267300</v>
      </c>
      <c r="G100" s="13">
        <v>718100</v>
      </c>
      <c r="H100" s="13">
        <v>237900</v>
      </c>
      <c r="I100" s="13">
        <v>406900</v>
      </c>
      <c r="J100" s="13">
        <v>584200</v>
      </c>
      <c r="K100" s="13">
        <v>-327300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-146600</v>
      </c>
      <c r="E102" s="13">
        <v>-350600</v>
      </c>
      <c r="F102" s="13">
        <v>1088800</v>
      </c>
      <c r="G102" s="13">
        <v>118900</v>
      </c>
      <c r="H102" s="13">
        <v>232400</v>
      </c>
      <c r="I102" s="13">
        <v>-83400</v>
      </c>
      <c r="J102" s="13">
        <v>23300</v>
      </c>
      <c r="K102" s="13">
        <v>-308000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20325500</v>
      </c>
      <c r="E8" s="13">
        <v>19838500</v>
      </c>
      <c r="F8" s="13">
        <v>14603600</v>
      </c>
      <c r="G8" s="13">
        <v>22195400</v>
      </c>
      <c r="H8" s="13">
        <v>19445300</v>
      </c>
      <c r="I8" s="13">
        <v>20048900</v>
      </c>
      <c r="J8" s="13">
        <v>18618500</v>
      </c>
      <c r="K8" s="13">
        <v>24710500</v>
      </c>
    </row>
    <row r="9" spans="1:11" x14ac:dyDescent="0.2">
      <c r="C9" s="11" t="s">
        <v>22</v>
      </c>
      <c r="D9" s="13">
        <v>15120300</v>
      </c>
      <c r="E9" s="13">
        <v>14857300</v>
      </c>
      <c r="F9" s="13">
        <v>10803600</v>
      </c>
      <c r="G9" s="13">
        <v>16173900</v>
      </c>
      <c r="H9" s="13">
        <v>14256600</v>
      </c>
      <c r="I9" s="13">
        <v>14531400</v>
      </c>
      <c r="J9" s="13">
        <v>13633700</v>
      </c>
      <c r="K9" s="13">
        <v>18472100</v>
      </c>
    </row>
    <row r="10" spans="1:11" x14ac:dyDescent="0.2">
      <c r="C10" s="11" t="s">
        <v>23</v>
      </c>
      <c r="D10" s="13">
        <v>5205200</v>
      </c>
      <c r="E10" s="13">
        <v>4981200</v>
      </c>
      <c r="F10" s="13">
        <v>3800000</v>
      </c>
      <c r="G10" s="13">
        <v>6021500</v>
      </c>
      <c r="H10" s="13">
        <v>5188800</v>
      </c>
      <c r="I10" s="13">
        <v>5517500</v>
      </c>
      <c r="J10" s="13">
        <v>4984800</v>
      </c>
      <c r="K10" s="13">
        <v>6238400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19078600</v>
      </c>
      <c r="E17" s="13">
        <v>18717200</v>
      </c>
      <c r="F17" s="13">
        <v>14068900</v>
      </c>
      <c r="G17" s="13">
        <v>20214600</v>
      </c>
      <c r="H17" s="13">
        <v>18085700</v>
      </c>
      <c r="I17" s="13">
        <v>18465900</v>
      </c>
      <c r="J17" s="13">
        <v>17479100</v>
      </c>
      <c r="K17" s="13">
        <v>22691300</v>
      </c>
    </row>
    <row r="18" spans="3:11" x14ac:dyDescent="0.2">
      <c r="C18" s="11" t="s">
        <v>30</v>
      </c>
      <c r="D18" s="13">
        <v>1246900</v>
      </c>
      <c r="E18" s="13">
        <v>1121300</v>
      </c>
      <c r="F18" s="13">
        <v>534700</v>
      </c>
      <c r="G18" s="13">
        <v>1980800</v>
      </c>
      <c r="H18" s="13">
        <v>1359600</v>
      </c>
      <c r="I18" s="13">
        <v>1583000</v>
      </c>
      <c r="J18" s="13">
        <v>1139400</v>
      </c>
      <c r="K18" s="13">
        <v>2019200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-133500</v>
      </c>
      <c r="E20" s="13">
        <v>-660300</v>
      </c>
      <c r="F20" s="13">
        <v>2617000</v>
      </c>
      <c r="G20" s="13">
        <v>-754400</v>
      </c>
      <c r="H20" s="13">
        <v>-3471500</v>
      </c>
      <c r="I20" s="13">
        <v>-543900</v>
      </c>
      <c r="J20" s="13">
        <v>577900</v>
      </c>
      <c r="K20" s="13">
        <v>-51000</v>
      </c>
    </row>
    <row r="21" spans="3:11" x14ac:dyDescent="0.2">
      <c r="C21" s="11" t="s">
        <v>33</v>
      </c>
      <c r="D21" s="13">
        <v>2260800</v>
      </c>
      <c r="E21" s="13">
        <v>1628100</v>
      </c>
      <c r="F21" s="13">
        <v>4053500</v>
      </c>
      <c r="G21" s="13">
        <v>2295200</v>
      </c>
      <c r="H21" s="13">
        <v>-1116600</v>
      </c>
      <c r="I21" s="13">
        <v>1995000</v>
      </c>
      <c r="J21" s="13">
        <v>2665100</v>
      </c>
      <c r="K21" s="13">
        <v>2858800</v>
      </c>
    </row>
    <row r="22" spans="3:11" x14ac:dyDescent="0.2">
      <c r="C22" s="11" t="s">
        <v>34</v>
      </c>
      <c r="D22" s="13">
        <v>62700</v>
      </c>
      <c r="E22" s="13">
        <v>53000</v>
      </c>
      <c r="F22" s="13">
        <v>40000</v>
      </c>
      <c r="G22" s="13">
        <v>52600</v>
      </c>
      <c r="H22" s="13">
        <v>57700</v>
      </c>
      <c r="I22" s="13">
        <v>58000</v>
      </c>
      <c r="J22" s="13">
        <v>51300</v>
      </c>
      <c r="K22" s="13">
        <v>46900</v>
      </c>
    </row>
    <row r="23" spans="3:11" x14ac:dyDescent="0.2">
      <c r="C23" s="11" t="s">
        <v>35</v>
      </c>
      <c r="D23" s="13">
        <v>1050700</v>
      </c>
      <c r="E23" s="13">
        <v>408000</v>
      </c>
      <c r="F23" s="13">
        <v>3111700</v>
      </c>
      <c r="G23" s="13">
        <v>1173800</v>
      </c>
      <c r="H23" s="13">
        <v>-2169600</v>
      </c>
      <c r="I23" s="13">
        <v>981100</v>
      </c>
      <c r="J23" s="13">
        <v>1665900</v>
      </c>
      <c r="K23" s="13">
        <v>1921200</v>
      </c>
    </row>
    <row r="24" spans="3:11" x14ac:dyDescent="0.2">
      <c r="C24" s="11" t="s">
        <v>36</v>
      </c>
      <c r="D24" s="13">
        <v>433700</v>
      </c>
      <c r="E24" s="13">
        <v>219600</v>
      </c>
      <c r="F24" s="13">
        <v>1034000</v>
      </c>
      <c r="G24" s="13">
        <v>792400</v>
      </c>
      <c r="H24" s="13">
        <v>-1153400</v>
      </c>
      <c r="I24" s="13">
        <v>452700</v>
      </c>
      <c r="J24" s="13">
        <v>377600</v>
      </c>
      <c r="K24" s="13">
        <v>447000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617000</v>
      </c>
      <c r="E26" s="13">
        <v>188400</v>
      </c>
      <c r="F26" s="13">
        <v>2077700</v>
      </c>
      <c r="G26" s="13">
        <v>381400</v>
      </c>
      <c r="H26" s="13">
        <v>-1016200</v>
      </c>
      <c r="I26" s="13">
        <v>528400</v>
      </c>
      <c r="J26" s="13">
        <v>1288300</v>
      </c>
      <c r="K26" s="13">
        <v>1474200</v>
      </c>
    </row>
    <row r="27" spans="3:11" x14ac:dyDescent="0.2">
      <c r="C27" s="11" t="s">
        <v>38</v>
      </c>
      <c r="D27" s="13">
        <v>523200</v>
      </c>
      <c r="E27" s="13">
        <v>255100</v>
      </c>
      <c r="F27" s="13">
        <v>2048100</v>
      </c>
      <c r="G27" s="13">
        <v>302600</v>
      </c>
      <c r="H27" s="13">
        <v>-1225200</v>
      </c>
      <c r="I27" s="13">
        <v>635500</v>
      </c>
      <c r="J27" s="13">
        <v>1105700</v>
      </c>
      <c r="K27" s="13">
        <v>1325000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-3200</v>
      </c>
      <c r="F29" s="13">
        <v>-3100</v>
      </c>
      <c r="G29" s="13">
        <v>-5400</v>
      </c>
      <c r="H29" s="13">
        <v>-3600</v>
      </c>
      <c r="I29" s="13">
        <v>-3500</v>
      </c>
      <c r="J29" s="13">
        <v>-3700</v>
      </c>
      <c r="K29" s="13">
        <v>-43300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133500</v>
      </c>
      <c r="E32" s="13">
        <v>660300</v>
      </c>
      <c r="F32" s="13">
        <v>-2617000</v>
      </c>
      <c r="G32" s="13">
        <v>754400</v>
      </c>
      <c r="H32" s="13">
        <v>3471500</v>
      </c>
      <c r="I32" s="13">
        <v>543900</v>
      </c>
      <c r="J32" s="13">
        <v>-577900</v>
      </c>
      <c r="K32" s="13">
        <v>51000</v>
      </c>
    </row>
    <row r="33" spans="2:11" x14ac:dyDescent="0.2">
      <c r="C33" s="11" t="s">
        <v>44</v>
      </c>
      <c r="D33" s="13">
        <v>523200</v>
      </c>
      <c r="E33" s="13">
        <v>251900</v>
      </c>
      <c r="F33" s="13">
        <v>2045000</v>
      </c>
      <c r="G33" s="13">
        <v>297200</v>
      </c>
      <c r="H33" s="13">
        <v>-1228800</v>
      </c>
      <c r="I33" s="13">
        <v>631900</v>
      </c>
      <c r="J33" s="13">
        <v>1102000</v>
      </c>
      <c r="K33" s="13">
        <v>1281700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523200</v>
      </c>
      <c r="E35" s="13">
        <v>251900</v>
      </c>
      <c r="F35" s="13">
        <v>2045000</v>
      </c>
      <c r="G35" s="13">
        <v>297200</v>
      </c>
      <c r="H35" s="13">
        <v>-1228800</v>
      </c>
      <c r="I35" s="13">
        <v>631900</v>
      </c>
      <c r="J35" s="13">
        <v>1102000</v>
      </c>
      <c r="K35" s="13">
        <v>1281700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8401900</v>
      </c>
      <c r="E41" s="13">
        <v>6960500</v>
      </c>
      <c r="F41" s="13">
        <v>16955900</v>
      </c>
      <c r="G41" s="13">
        <v>7441000</v>
      </c>
      <c r="H41" s="13">
        <v>6361300</v>
      </c>
      <c r="I41" s="13">
        <v>7710000</v>
      </c>
      <c r="J41" s="13">
        <v>7635500</v>
      </c>
      <c r="K41" s="13">
        <v>7397600</v>
      </c>
    </row>
    <row r="42" spans="2:11" x14ac:dyDescent="0.2">
      <c r="C42" s="11" t="s">
        <v>50</v>
      </c>
      <c r="D42" s="13">
        <v>2797200</v>
      </c>
      <c r="E42" s="13">
        <v>2635100</v>
      </c>
      <c r="F42" s="13">
        <v>2340300</v>
      </c>
      <c r="G42" s="13">
        <v>2564400</v>
      </c>
      <c r="H42" s="13">
        <v>2941600</v>
      </c>
      <c r="I42" s="13">
        <v>2523800</v>
      </c>
      <c r="J42" s="13">
        <v>2600300</v>
      </c>
      <c r="K42" s="13">
        <v>2603900</v>
      </c>
    </row>
    <row r="43" spans="2:11" x14ac:dyDescent="0.2">
      <c r="C43" s="11" t="s">
        <v>51</v>
      </c>
      <c r="D43" s="13">
        <v>21638400</v>
      </c>
      <c r="E43" s="13">
        <v>21045600</v>
      </c>
      <c r="F43" s="13">
        <v>15972100</v>
      </c>
      <c r="G43" s="13">
        <v>20703500</v>
      </c>
      <c r="H43" s="13">
        <v>20105600</v>
      </c>
      <c r="I43" s="13">
        <v>19755800</v>
      </c>
      <c r="J43" s="13">
        <v>19347400</v>
      </c>
      <c r="K43" s="13">
        <v>21983400</v>
      </c>
    </row>
    <row r="44" spans="2:11" x14ac:dyDescent="0.2">
      <c r="C44" s="11" t="s">
        <v>52</v>
      </c>
      <c r="D44" s="13">
        <v>15281800</v>
      </c>
      <c r="E44" s="13">
        <v>14360300</v>
      </c>
      <c r="F44" s="13">
        <v>13260200</v>
      </c>
      <c r="G44" s="13">
        <v>12905900</v>
      </c>
      <c r="H44" s="13">
        <v>14788600</v>
      </c>
      <c r="I44" s="13">
        <v>13570900</v>
      </c>
      <c r="J44" s="13">
        <v>13569800</v>
      </c>
      <c r="K44" s="13">
        <v>12427900</v>
      </c>
    </row>
    <row r="45" spans="2:11" x14ac:dyDescent="0.2">
      <c r="C45" s="11" t="s">
        <v>53</v>
      </c>
      <c r="D45" s="13">
        <v>2100800</v>
      </c>
      <c r="E45" s="13">
        <v>2155200</v>
      </c>
      <c r="F45" s="13">
        <v>4417300</v>
      </c>
      <c r="G45" s="13">
        <v>4178500</v>
      </c>
      <c r="H45" s="13">
        <v>6582000</v>
      </c>
      <c r="I45" s="13">
        <v>2036000</v>
      </c>
      <c r="J45" s="13">
        <v>2117200</v>
      </c>
      <c r="K45" s="13">
        <v>1715100</v>
      </c>
    </row>
    <row r="46" spans="2:11" x14ac:dyDescent="0.2">
      <c r="C46" s="11" t="s">
        <v>54</v>
      </c>
      <c r="D46" s="13">
        <v>50220100</v>
      </c>
      <c r="E46" s="13">
        <v>47156700</v>
      </c>
      <c r="F46" s="13">
        <v>52945800</v>
      </c>
      <c r="G46" s="13">
        <v>47793100</v>
      </c>
      <c r="H46" s="13">
        <v>50779100</v>
      </c>
      <c r="I46" s="13">
        <v>45596400</v>
      </c>
      <c r="J46" s="13">
        <v>45270100</v>
      </c>
      <c r="K46" s="13">
        <v>46127900</v>
      </c>
    </row>
    <row r="47" spans="2:11" x14ac:dyDescent="0.2">
      <c r="C47" s="11" t="s">
        <v>55</v>
      </c>
      <c r="D47" s="13">
        <v>8332100</v>
      </c>
      <c r="E47" s="13">
        <v>8305200</v>
      </c>
      <c r="F47" s="13">
        <v>8268500</v>
      </c>
      <c r="G47" s="13">
        <v>8435300</v>
      </c>
      <c r="H47" s="13">
        <v>9123900</v>
      </c>
      <c r="I47" s="13">
        <v>12047100</v>
      </c>
      <c r="J47" s="13">
        <v>11909900</v>
      </c>
      <c r="K47" s="13">
        <v>11842100</v>
      </c>
    </row>
    <row r="48" spans="2:11" x14ac:dyDescent="0.2">
      <c r="C48" s="11" t="s">
        <v>56</v>
      </c>
      <c r="D48" s="13">
        <v>19597100</v>
      </c>
      <c r="E48" s="13">
        <v>19630300</v>
      </c>
      <c r="F48" s="13">
        <v>17737900</v>
      </c>
      <c r="G48" s="13">
        <v>19834200</v>
      </c>
      <c r="H48" s="13">
        <v>20216900</v>
      </c>
      <c r="I48" s="13">
        <v>19639400</v>
      </c>
      <c r="J48" s="13">
        <v>19759100</v>
      </c>
      <c r="K48" s="13">
        <v>17923200</v>
      </c>
    </row>
    <row r="49" spans="3:11" x14ac:dyDescent="0.2">
      <c r="C49" s="11" t="s">
        <v>57</v>
      </c>
      <c r="D49" s="13">
        <v>17735300</v>
      </c>
      <c r="E49" s="13">
        <v>17804200</v>
      </c>
      <c r="F49" s="13">
        <v>9705700</v>
      </c>
      <c r="G49" s="13">
        <v>10220000</v>
      </c>
      <c r="H49" s="13">
        <v>10535900</v>
      </c>
      <c r="I49" s="13">
        <v>8353800</v>
      </c>
      <c r="J49" s="13">
        <v>8770800</v>
      </c>
      <c r="K49" s="13">
        <v>8793700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4338800</v>
      </c>
      <c r="E52" s="13">
        <v>4346300</v>
      </c>
      <c r="F52" s="13">
        <v>4412500</v>
      </c>
      <c r="G52" s="13">
        <v>4676800</v>
      </c>
      <c r="H52" s="13">
        <v>3521400</v>
      </c>
      <c r="I52" s="13">
        <v>3394800</v>
      </c>
      <c r="J52" s="13">
        <v>3442200</v>
      </c>
      <c r="K52" s="13">
        <v>3492600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100223500</v>
      </c>
      <c r="E54" s="13">
        <v>97242700</v>
      </c>
      <c r="F54" s="13">
        <v>93070300</v>
      </c>
      <c r="G54" s="13">
        <v>90959500</v>
      </c>
      <c r="H54" s="13">
        <v>94177200</v>
      </c>
      <c r="I54" s="13">
        <v>89031500</v>
      </c>
      <c r="J54" s="13">
        <v>89152000</v>
      </c>
      <c r="K54" s="13">
        <v>88179600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12259000</v>
      </c>
      <c r="E57" s="13">
        <v>11520100</v>
      </c>
      <c r="F57" s="13">
        <v>10060300</v>
      </c>
      <c r="G57" s="13">
        <v>11639300</v>
      </c>
      <c r="H57" s="13">
        <v>11893300</v>
      </c>
      <c r="I57" s="13">
        <v>11238600</v>
      </c>
      <c r="J57" s="13">
        <v>11927900</v>
      </c>
      <c r="K57" s="13">
        <v>12879100</v>
      </c>
    </row>
    <row r="58" spans="3:11" x14ac:dyDescent="0.2">
      <c r="C58" s="11" t="s">
        <v>66</v>
      </c>
      <c r="D58" s="13">
        <v>11343500</v>
      </c>
      <c r="E58" s="13">
        <v>14444600</v>
      </c>
      <c r="F58" s="13">
        <v>13227900</v>
      </c>
      <c r="G58" s="13">
        <v>3797200</v>
      </c>
      <c r="H58" s="13">
        <v>6565500</v>
      </c>
      <c r="I58" s="13">
        <v>5012900</v>
      </c>
      <c r="J58" s="13">
        <v>4536800</v>
      </c>
      <c r="K58" s="13">
        <v>2713900</v>
      </c>
    </row>
    <row r="59" spans="3:11" x14ac:dyDescent="0.2">
      <c r="C59" s="11" t="s">
        <v>67</v>
      </c>
      <c r="D59" s="13">
        <v>19940400</v>
      </c>
      <c r="E59" s="13">
        <v>18955800</v>
      </c>
      <c r="F59" s="13">
        <v>19172900</v>
      </c>
      <c r="G59" s="13">
        <v>18759400</v>
      </c>
      <c r="H59" s="13">
        <v>19956700</v>
      </c>
      <c r="I59" s="13">
        <v>16451900</v>
      </c>
      <c r="J59" s="13">
        <v>16298200</v>
      </c>
      <c r="K59" s="13">
        <v>17433900</v>
      </c>
    </row>
    <row r="60" spans="3:11" x14ac:dyDescent="0.2">
      <c r="C60" s="11" t="s">
        <v>68</v>
      </c>
      <c r="D60" s="13">
        <v>43542900</v>
      </c>
      <c r="E60" s="13">
        <v>44920500</v>
      </c>
      <c r="F60" s="13">
        <v>42461200</v>
      </c>
      <c r="G60" s="13">
        <v>34195900</v>
      </c>
      <c r="H60" s="13">
        <v>38415500</v>
      </c>
      <c r="I60" s="13">
        <v>32703400</v>
      </c>
      <c r="J60" s="13">
        <v>32762900</v>
      </c>
      <c r="K60" s="13">
        <v>33026900</v>
      </c>
    </row>
    <row r="61" spans="3:11" x14ac:dyDescent="0.2">
      <c r="C61" s="11" t="s">
        <v>69</v>
      </c>
      <c r="D61" s="13">
        <v>12476300</v>
      </c>
      <c r="E61" s="13">
        <v>8554800</v>
      </c>
      <c r="F61" s="13">
        <v>9133600</v>
      </c>
      <c r="G61" s="13">
        <v>9805800</v>
      </c>
      <c r="H61" s="13">
        <v>7747800</v>
      </c>
      <c r="I61" s="13">
        <v>7695000</v>
      </c>
      <c r="J61" s="13">
        <v>8081000</v>
      </c>
      <c r="K61" s="13">
        <v>6489800</v>
      </c>
    </row>
    <row r="62" spans="3:11" x14ac:dyDescent="0.2">
      <c r="C62" s="11" t="s">
        <v>70</v>
      </c>
      <c r="D62" s="13">
        <v>10798500</v>
      </c>
      <c r="E62" s="13">
        <v>11040700</v>
      </c>
      <c r="F62" s="13">
        <v>7575800</v>
      </c>
      <c r="G62" s="13">
        <v>7874500</v>
      </c>
      <c r="H62" s="13">
        <v>8055700</v>
      </c>
      <c r="I62" s="13">
        <v>7909200</v>
      </c>
      <c r="J62" s="13">
        <v>7819600</v>
      </c>
      <c r="K62" s="13">
        <v>8227000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73400000</v>
      </c>
      <c r="E66" s="13">
        <v>70532500</v>
      </c>
      <c r="F66" s="13">
        <v>65255700</v>
      </c>
      <c r="G66" s="13">
        <v>62014100</v>
      </c>
      <c r="H66" s="13">
        <v>64595300</v>
      </c>
      <c r="I66" s="13">
        <v>58426000</v>
      </c>
      <c r="J66" s="13">
        <v>59031200</v>
      </c>
      <c r="K66" s="13">
        <v>58294100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22824800</v>
      </c>
      <c r="E72" s="13">
        <v>22841400</v>
      </c>
      <c r="F72" s="13">
        <v>22680000</v>
      </c>
      <c r="G72" s="13">
        <v>21033300</v>
      </c>
      <c r="H72" s="13">
        <v>20734400</v>
      </c>
      <c r="I72" s="13">
        <v>22350900</v>
      </c>
      <c r="J72" s="13">
        <v>21711000</v>
      </c>
      <c r="K72" s="13">
        <v>20954300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26823500</v>
      </c>
      <c r="E76" s="13">
        <v>26710100</v>
      </c>
      <c r="F76" s="13">
        <v>27814600</v>
      </c>
      <c r="G76" s="13">
        <v>28945500</v>
      </c>
      <c r="H76" s="13">
        <v>29582000</v>
      </c>
      <c r="I76" s="13">
        <v>30605500</v>
      </c>
      <c r="J76" s="13">
        <v>30120900</v>
      </c>
      <c r="K76" s="13">
        <v>29885400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523200</v>
      </c>
      <c r="E81" s="13">
        <v>251900</v>
      </c>
      <c r="F81" s="13">
        <v>2045000</v>
      </c>
      <c r="G81" s="13">
        <v>297200</v>
      </c>
      <c r="H81" s="13">
        <v>-1228800</v>
      </c>
      <c r="I81" s="13">
        <v>631900</v>
      </c>
      <c r="J81" s="13">
        <v>1102000</v>
      </c>
      <c r="K81" s="13">
        <v>1281700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1147400</v>
      </c>
      <c r="E83" s="13">
        <v>1167100</v>
      </c>
      <c r="F83" s="13">
        <v>901800</v>
      </c>
      <c r="G83" s="13">
        <v>1068800</v>
      </c>
      <c r="H83" s="13">
        <v>995300</v>
      </c>
      <c r="I83" s="13">
        <v>955900</v>
      </c>
      <c r="J83" s="13">
        <v>947800</v>
      </c>
      <c r="K83" s="13">
        <v>890700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1941100</v>
      </c>
      <c r="E89" s="13">
        <v>556000</v>
      </c>
      <c r="F89" s="13">
        <v>1408800</v>
      </c>
      <c r="G89" s="13">
        <v>2318100</v>
      </c>
      <c r="H89" s="13">
        <v>935800</v>
      </c>
      <c r="I89" s="13">
        <v>1161700</v>
      </c>
      <c r="J89" s="13">
        <v>722400</v>
      </c>
      <c r="K89" s="13">
        <v>3734300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-480800</v>
      </c>
      <c r="E91" s="13">
        <v>-554200</v>
      </c>
      <c r="F91" s="13">
        <v>-486700</v>
      </c>
      <c r="G91" s="13">
        <v>-825600</v>
      </c>
      <c r="H91" s="13">
        <v>-599200</v>
      </c>
      <c r="I91" s="13">
        <v>-809200</v>
      </c>
      <c r="J91" s="13">
        <v>-723700</v>
      </c>
      <c r="K91" s="13">
        <v>-817700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-569700</v>
      </c>
      <c r="E94" s="13">
        <v>-9721900</v>
      </c>
      <c r="F94" s="13">
        <v>3274300</v>
      </c>
      <c r="G94" s="13">
        <v>-309600</v>
      </c>
      <c r="H94" s="13">
        <v>-2610100</v>
      </c>
      <c r="I94" s="13">
        <v>-934000</v>
      </c>
      <c r="J94" s="13">
        <v>-962900</v>
      </c>
      <c r="K94" s="13">
        <v>115600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-444000</v>
      </c>
      <c r="E96" s="13">
        <v>1300</v>
      </c>
      <c r="F96" s="13">
        <v>-443000</v>
      </c>
      <c r="G96" s="13">
        <v>600</v>
      </c>
      <c r="H96" s="13">
        <v>-399400</v>
      </c>
      <c r="I96" s="13">
        <v>1500</v>
      </c>
      <c r="J96" s="13">
        <v>-442700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-850600</v>
      </c>
      <c r="F100" s="13">
        <v>4824400</v>
      </c>
      <c r="G100" s="13">
        <v>-769900</v>
      </c>
      <c r="H100" s="13">
        <v>153400</v>
      </c>
      <c r="I100" s="13">
        <v>-25600</v>
      </c>
      <c r="J100" s="13">
        <v>668100</v>
      </c>
      <c r="K100" s="13">
        <v>-2970400</v>
      </c>
    </row>
    <row r="101" spans="3:11" x14ac:dyDescent="0.2">
      <c r="C101" s="11" t="s">
        <v>19</v>
      </c>
      <c r="D101" s="13">
        <v>57600</v>
      </c>
      <c r="E101" s="13">
        <v>21100</v>
      </c>
      <c r="F101" s="13">
        <v>7500</v>
      </c>
      <c r="G101" s="13">
        <v>-158900</v>
      </c>
      <c r="H101" s="13">
        <v>172200</v>
      </c>
      <c r="I101" s="13">
        <v>-127600</v>
      </c>
      <c r="J101" s="13">
        <v>-189700</v>
      </c>
      <c r="K101" s="13">
        <v>26000</v>
      </c>
    </row>
    <row r="102" spans="3:11" x14ac:dyDescent="0.2">
      <c r="C102" s="11" t="s">
        <v>20</v>
      </c>
      <c r="D102" s="13">
        <v>1441400</v>
      </c>
      <c r="E102" s="13">
        <v>-9995400</v>
      </c>
      <c r="F102" s="13">
        <v>9515000</v>
      </c>
      <c r="G102" s="13">
        <v>1079700</v>
      </c>
      <c r="H102" s="13">
        <v>-1348700</v>
      </c>
      <c r="I102" s="13">
        <v>74500</v>
      </c>
      <c r="J102" s="13">
        <v>237900</v>
      </c>
      <c r="K102" s="13">
        <v>905400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469200</v>
      </c>
      <c r="E8" s="13">
        <v>482500</v>
      </c>
      <c r="F8" s="13">
        <v>298400</v>
      </c>
      <c r="G8" s="13">
        <v>307500</v>
      </c>
      <c r="H8" s="13">
        <v>444700</v>
      </c>
      <c r="I8" s="13">
        <v>466700</v>
      </c>
      <c r="J8" s="13">
        <v>436800</v>
      </c>
      <c r="K8" s="13">
        <v>364700</v>
      </c>
    </row>
    <row r="9" spans="1:11" x14ac:dyDescent="0.2">
      <c r="C9" s="11" t="s">
        <v>22</v>
      </c>
      <c r="D9" s="13">
        <v>205200</v>
      </c>
      <c r="E9" s="13">
        <v>183500</v>
      </c>
      <c r="F9" s="13">
        <v>154800</v>
      </c>
      <c r="G9" s="13">
        <v>174900</v>
      </c>
      <c r="H9" s="13">
        <v>146800</v>
      </c>
      <c r="I9" s="13">
        <v>139300</v>
      </c>
      <c r="J9" s="13">
        <v>136100</v>
      </c>
      <c r="K9" s="13">
        <v>128800</v>
      </c>
    </row>
    <row r="10" spans="1:11" x14ac:dyDescent="0.2">
      <c r="C10" s="11" t="s">
        <v>23</v>
      </c>
      <c r="D10" s="13">
        <v>264000</v>
      </c>
      <c r="E10" s="13">
        <v>299000</v>
      </c>
      <c r="F10" s="13">
        <v>143600</v>
      </c>
      <c r="G10" s="13">
        <v>132600</v>
      </c>
      <c r="H10" s="13">
        <v>297900</v>
      </c>
      <c r="I10" s="13">
        <v>327400</v>
      </c>
      <c r="J10" s="13">
        <v>300700</v>
      </c>
      <c r="K10" s="13">
        <v>235900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66800</v>
      </c>
      <c r="F14" s="13" t="s">
        <v>92</v>
      </c>
      <c r="G14" s="13">
        <v>14100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489700</v>
      </c>
      <c r="E17" s="13">
        <v>513200</v>
      </c>
      <c r="F17" s="13">
        <v>373900</v>
      </c>
      <c r="G17" s="13">
        <v>452500</v>
      </c>
      <c r="H17" s="13">
        <v>370800</v>
      </c>
      <c r="I17" s="13">
        <v>359300</v>
      </c>
      <c r="J17" s="13">
        <v>336400</v>
      </c>
      <c r="K17" s="13">
        <v>324400</v>
      </c>
    </row>
    <row r="18" spans="3:11" x14ac:dyDescent="0.2">
      <c r="C18" s="11" t="s">
        <v>30</v>
      </c>
      <c r="D18" s="13">
        <v>-20500</v>
      </c>
      <c r="E18" s="13">
        <v>-30700</v>
      </c>
      <c r="F18" s="13">
        <v>-75500</v>
      </c>
      <c r="G18" s="13">
        <v>-145000</v>
      </c>
      <c r="H18" s="13">
        <v>73900</v>
      </c>
      <c r="I18" s="13">
        <v>107400</v>
      </c>
      <c r="J18" s="13">
        <v>100400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138900</v>
      </c>
      <c r="E20" s="13">
        <v>17900</v>
      </c>
      <c r="F20" s="13">
        <v>7200</v>
      </c>
      <c r="G20" s="13">
        <v>-159200</v>
      </c>
      <c r="H20" s="13">
        <v>58700</v>
      </c>
      <c r="I20" s="13">
        <v>7900</v>
      </c>
      <c r="J20" s="13">
        <v>55000</v>
      </c>
      <c r="K20" s="13">
        <v>-3700</v>
      </c>
    </row>
    <row r="21" spans="3:11" x14ac:dyDescent="0.2">
      <c r="C21" s="11" t="s">
        <v>33</v>
      </c>
      <c r="D21" s="13">
        <v>176900</v>
      </c>
      <c r="E21" s="13">
        <v>43200</v>
      </c>
      <c r="F21" s="13">
        <v>-13400</v>
      </c>
      <c r="G21" s="13">
        <v>-252900</v>
      </c>
      <c r="H21" s="13">
        <v>170000</v>
      </c>
      <c r="I21" s="13">
        <v>154600</v>
      </c>
      <c r="J21" s="13">
        <v>193900</v>
      </c>
      <c r="K21" s="13">
        <v>72900</v>
      </c>
    </row>
    <row r="22" spans="3:11" x14ac:dyDescent="0.2">
      <c r="C22" s="11" t="s">
        <v>34</v>
      </c>
      <c r="D22" s="13">
        <v>18000</v>
      </c>
      <c r="E22" s="13">
        <v>20800</v>
      </c>
      <c r="F22" s="13">
        <v>21700</v>
      </c>
      <c r="G22" s="13">
        <v>20900</v>
      </c>
      <c r="H22" s="13">
        <v>12700</v>
      </c>
      <c r="I22" s="13">
        <v>11000</v>
      </c>
      <c r="J22" s="13">
        <v>12700</v>
      </c>
      <c r="K22" s="13">
        <v>11800</v>
      </c>
    </row>
    <row r="23" spans="3:11" x14ac:dyDescent="0.2">
      <c r="C23" s="11" t="s">
        <v>35</v>
      </c>
      <c r="D23" s="13">
        <v>100400</v>
      </c>
      <c r="E23" s="13">
        <v>-33600</v>
      </c>
      <c r="F23" s="13">
        <v>-90000</v>
      </c>
      <c r="G23" s="13">
        <v>-325100</v>
      </c>
      <c r="H23" s="13">
        <v>119900</v>
      </c>
      <c r="I23" s="13">
        <v>104300</v>
      </c>
      <c r="J23" s="13">
        <v>142700</v>
      </c>
      <c r="K23" s="13">
        <v>24900</v>
      </c>
    </row>
    <row r="24" spans="3:11" x14ac:dyDescent="0.2">
      <c r="C24" s="11" t="s">
        <v>36</v>
      </c>
      <c r="D24" s="13">
        <v>-10100</v>
      </c>
      <c r="E24" s="13">
        <v>-7600</v>
      </c>
      <c r="F24" s="13">
        <v>-10400</v>
      </c>
      <c r="G24" s="13">
        <v>-4600</v>
      </c>
      <c r="H24" s="13">
        <v>20200</v>
      </c>
      <c r="I24" s="13">
        <v>29200</v>
      </c>
      <c r="J24" s="13">
        <v>43700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110500</v>
      </c>
      <c r="E26" s="13">
        <v>-26000</v>
      </c>
      <c r="F26" s="13">
        <v>-79600</v>
      </c>
      <c r="G26" s="13">
        <v>-320500</v>
      </c>
      <c r="H26" s="13">
        <v>99800</v>
      </c>
      <c r="I26" s="13">
        <v>75200</v>
      </c>
      <c r="J26" s="13">
        <v>99000</v>
      </c>
      <c r="K26" s="13">
        <v>20200</v>
      </c>
    </row>
    <row r="27" spans="3:11" x14ac:dyDescent="0.2">
      <c r="C27" s="11" t="s">
        <v>38</v>
      </c>
      <c r="D27" s="13">
        <v>107400</v>
      </c>
      <c r="E27" s="13">
        <v>-32400</v>
      </c>
      <c r="F27" s="13">
        <v>-83700</v>
      </c>
      <c r="G27" s="13">
        <v>-326200</v>
      </c>
      <c r="H27" s="13">
        <v>94600</v>
      </c>
      <c r="I27" s="13">
        <v>65800</v>
      </c>
      <c r="J27" s="13">
        <v>93700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-138900</v>
      </c>
      <c r="E32" s="13">
        <v>-17900</v>
      </c>
      <c r="F32" s="13">
        <v>-7200</v>
      </c>
      <c r="G32" s="13">
        <v>159200</v>
      </c>
      <c r="H32" s="13">
        <v>-58700</v>
      </c>
      <c r="I32" s="13">
        <v>-7900</v>
      </c>
      <c r="J32" s="13">
        <v>-55000</v>
      </c>
      <c r="K32" s="13">
        <v>3700</v>
      </c>
    </row>
    <row r="33" spans="2:11" x14ac:dyDescent="0.2">
      <c r="C33" s="11" t="s">
        <v>44</v>
      </c>
      <c r="D33" s="13">
        <v>107400</v>
      </c>
      <c r="E33" s="13">
        <v>-32400</v>
      </c>
      <c r="F33" s="13">
        <v>-83700</v>
      </c>
      <c r="G33" s="13">
        <v>-326200</v>
      </c>
      <c r="H33" s="13">
        <v>94600</v>
      </c>
      <c r="I33" s="13">
        <v>65800</v>
      </c>
      <c r="J33" s="13">
        <v>93700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107400</v>
      </c>
      <c r="E35" s="13">
        <v>-32400</v>
      </c>
      <c r="F35" s="13">
        <v>-83700</v>
      </c>
      <c r="G35" s="13">
        <v>-326200</v>
      </c>
      <c r="H35" s="13">
        <v>94600</v>
      </c>
      <c r="I35" s="13">
        <v>65800</v>
      </c>
      <c r="J35" s="13">
        <v>93700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1073400</v>
      </c>
      <c r="E41" s="13">
        <v>1004800</v>
      </c>
      <c r="F41" s="13">
        <v>565100</v>
      </c>
      <c r="G41" s="13">
        <v>275000</v>
      </c>
      <c r="H41" s="13">
        <v>494100</v>
      </c>
      <c r="I41" s="13">
        <v>613100</v>
      </c>
      <c r="J41" s="13">
        <v>511200</v>
      </c>
      <c r="K41" s="13">
        <v>586700</v>
      </c>
    </row>
    <row r="42" spans="2:11" x14ac:dyDescent="0.2">
      <c r="C42" s="11" t="s">
        <v>50</v>
      </c>
      <c r="D42" s="13">
        <v>596300</v>
      </c>
      <c r="E42" s="13">
        <v>484200</v>
      </c>
      <c r="F42" s="13">
        <v>229800</v>
      </c>
      <c r="G42" s="13">
        <v>235100</v>
      </c>
      <c r="H42" s="13">
        <v>444300</v>
      </c>
      <c r="I42" s="13">
        <v>9600</v>
      </c>
      <c r="J42" s="13">
        <v>11600</v>
      </c>
      <c r="K42" s="13">
        <v>12800</v>
      </c>
    </row>
    <row r="43" spans="2:11" x14ac:dyDescent="0.2">
      <c r="C43" s="11" t="s">
        <v>51</v>
      </c>
      <c r="D43" s="13">
        <v>135400</v>
      </c>
      <c r="E43" s="13">
        <v>140100</v>
      </c>
      <c r="F43" s="13">
        <v>129700</v>
      </c>
      <c r="G43" s="13">
        <v>132500</v>
      </c>
      <c r="H43" s="13">
        <v>90600</v>
      </c>
      <c r="I43" s="13">
        <v>101400</v>
      </c>
      <c r="J43" s="13">
        <v>103400</v>
      </c>
      <c r="K43" s="13">
        <v>94000</v>
      </c>
    </row>
    <row r="44" spans="2:11" x14ac:dyDescent="0.2">
      <c r="C44" s="11" t="s">
        <v>52</v>
      </c>
      <c r="D44" s="13">
        <v>13600</v>
      </c>
      <c r="E44" s="13">
        <v>14200</v>
      </c>
      <c r="F44" s="13">
        <v>14100</v>
      </c>
      <c r="G44" s="13">
        <v>13800</v>
      </c>
      <c r="H44" s="13">
        <v>8700</v>
      </c>
      <c r="I44" s="13">
        <v>7200</v>
      </c>
      <c r="J44" s="13">
        <v>5700</v>
      </c>
      <c r="K44" s="13">
        <v>6300</v>
      </c>
    </row>
    <row r="45" spans="2:11" x14ac:dyDescent="0.2">
      <c r="C45" s="11" t="s">
        <v>53</v>
      </c>
      <c r="D45" s="13">
        <v>149400</v>
      </c>
      <c r="E45" s="13">
        <v>308600</v>
      </c>
      <c r="F45" s="13">
        <v>339500</v>
      </c>
      <c r="G45" s="13">
        <v>384100</v>
      </c>
      <c r="H45" s="13">
        <v>1751500</v>
      </c>
      <c r="I45" s="13">
        <v>164500</v>
      </c>
      <c r="J45" s="13">
        <v>206700</v>
      </c>
      <c r="K45" s="13">
        <v>176200</v>
      </c>
    </row>
    <row r="46" spans="2:11" x14ac:dyDescent="0.2">
      <c r="C46" s="11" t="s">
        <v>54</v>
      </c>
      <c r="D46" s="13">
        <v>1968100</v>
      </c>
      <c r="E46" s="13">
        <v>1951900</v>
      </c>
      <c r="F46" s="13">
        <v>1278200</v>
      </c>
      <c r="G46" s="13">
        <v>1040400</v>
      </c>
      <c r="H46" s="13">
        <v>2789200</v>
      </c>
      <c r="I46" s="13">
        <v>895900</v>
      </c>
      <c r="J46" s="13">
        <v>838600</v>
      </c>
      <c r="K46" s="13">
        <v>875900</v>
      </c>
    </row>
    <row r="47" spans="2:11" x14ac:dyDescent="0.2">
      <c r="C47" s="11" t="s">
        <v>55</v>
      </c>
      <c r="D47" s="13">
        <v>314400</v>
      </c>
      <c r="E47" s="13">
        <v>325000</v>
      </c>
      <c r="F47" s="13">
        <v>329700</v>
      </c>
      <c r="G47" s="13">
        <v>338900</v>
      </c>
      <c r="H47" s="13">
        <v>337500</v>
      </c>
      <c r="I47" s="13">
        <v>917100</v>
      </c>
      <c r="J47" s="13">
        <v>981300</v>
      </c>
      <c r="K47" s="13">
        <v>913900</v>
      </c>
    </row>
    <row r="48" spans="2:11" x14ac:dyDescent="0.2">
      <c r="C48" s="11" t="s">
        <v>56</v>
      </c>
      <c r="D48" s="13">
        <v>5760300</v>
      </c>
      <c r="E48" s="13">
        <v>5811800</v>
      </c>
      <c r="F48" s="13">
        <v>5756900</v>
      </c>
      <c r="G48" s="13">
        <v>5777200</v>
      </c>
      <c r="H48" s="13">
        <v>4083700</v>
      </c>
      <c r="I48" s="13">
        <v>4007900</v>
      </c>
      <c r="J48" s="13">
        <v>4005900</v>
      </c>
      <c r="K48" s="13">
        <v>3917400</v>
      </c>
    </row>
    <row r="49" spans="3:11" x14ac:dyDescent="0.2">
      <c r="C49" s="11" t="s">
        <v>57</v>
      </c>
      <c r="D49" s="13">
        <v>1702900</v>
      </c>
      <c r="E49" s="13">
        <v>1701100</v>
      </c>
      <c r="F49" s="13">
        <v>1763200</v>
      </c>
      <c r="G49" s="13">
        <v>1742600</v>
      </c>
      <c r="H49" s="13">
        <v>692700</v>
      </c>
      <c r="I49" s="13">
        <v>692600</v>
      </c>
      <c r="J49" s="13">
        <v>693000</v>
      </c>
      <c r="K49" s="13">
        <v>693600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306900</v>
      </c>
      <c r="E52" s="13">
        <v>253500</v>
      </c>
      <c r="F52" s="13">
        <v>244000</v>
      </c>
      <c r="G52" s="13">
        <v>218500</v>
      </c>
      <c r="H52" s="13">
        <v>191700</v>
      </c>
      <c r="I52" s="13">
        <v>161000</v>
      </c>
      <c r="J52" s="13">
        <v>156000</v>
      </c>
      <c r="K52" s="13">
        <v>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10052600</v>
      </c>
      <c r="E54" s="13">
        <v>10043100</v>
      </c>
      <c r="F54" s="13">
        <v>9372000</v>
      </c>
      <c r="G54" s="13">
        <v>9117600</v>
      </c>
      <c r="H54" s="13">
        <v>8094700</v>
      </c>
      <c r="I54" s="13">
        <v>6674500</v>
      </c>
      <c r="J54" s="13">
        <v>6674800</v>
      </c>
      <c r="K54" s="13">
        <v>6552900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</v>
      </c>
      <c r="E57" s="13">
        <v>184700</v>
      </c>
      <c r="F57" s="13">
        <v>205200</v>
      </c>
      <c r="G57" s="13">
        <v>174600</v>
      </c>
      <c r="H57" s="13">
        <v>179700</v>
      </c>
      <c r="I57" s="13">
        <v>151400</v>
      </c>
      <c r="J57" s="13">
        <v>142100</v>
      </c>
      <c r="K57" s="13">
        <v>120400</v>
      </c>
    </row>
    <row r="58" spans="3:11" x14ac:dyDescent="0.2">
      <c r="C58" s="11" t="s">
        <v>66</v>
      </c>
      <c r="D58" s="13">
        <v>179200</v>
      </c>
      <c r="E58" s="13">
        <v>875100</v>
      </c>
      <c r="F58" s="13">
        <v>893500</v>
      </c>
      <c r="G58" s="13">
        <v>886900</v>
      </c>
      <c r="H58" s="13">
        <v>1298500</v>
      </c>
      <c r="I58" s="13">
        <v>432500</v>
      </c>
      <c r="J58" s="13">
        <v>464800</v>
      </c>
      <c r="K58" s="13">
        <v>219500</v>
      </c>
    </row>
    <row r="59" spans="3:11" x14ac:dyDescent="0.2">
      <c r="C59" s="11" t="s">
        <v>67</v>
      </c>
      <c r="D59" s="13">
        <v>1239800</v>
      </c>
      <c r="E59" s="13">
        <v>1206400</v>
      </c>
      <c r="F59" s="13">
        <v>1093900</v>
      </c>
      <c r="G59" s="13">
        <v>1029700</v>
      </c>
      <c r="H59" s="13">
        <v>1163000</v>
      </c>
      <c r="I59" s="13">
        <v>998700</v>
      </c>
      <c r="J59" s="13">
        <v>986700</v>
      </c>
      <c r="K59" s="13">
        <v>910000</v>
      </c>
    </row>
    <row r="60" spans="3:11" x14ac:dyDescent="0.2">
      <c r="C60" s="11" t="s">
        <v>68</v>
      </c>
      <c r="D60" s="13">
        <v>1608600</v>
      </c>
      <c r="E60" s="13">
        <v>2266200</v>
      </c>
      <c r="F60" s="13">
        <v>2192500</v>
      </c>
      <c r="G60" s="13">
        <v>2091300</v>
      </c>
      <c r="H60" s="13">
        <v>2641100</v>
      </c>
      <c r="I60" s="13">
        <v>1582600</v>
      </c>
      <c r="J60" s="13">
        <v>1593500</v>
      </c>
      <c r="K60" s="13">
        <v>1249900</v>
      </c>
    </row>
    <row r="61" spans="3:11" x14ac:dyDescent="0.2">
      <c r="C61" s="11" t="s">
        <v>69</v>
      </c>
      <c r="D61" s="13">
        <v>1658600</v>
      </c>
      <c r="E61" s="13">
        <v>1515100</v>
      </c>
      <c r="F61" s="13">
        <v>1749300</v>
      </c>
      <c r="G61" s="13">
        <v>1524400</v>
      </c>
      <c r="H61" s="13">
        <v>1235100</v>
      </c>
      <c r="I61" s="13">
        <v>898300</v>
      </c>
      <c r="J61" s="13">
        <v>935900</v>
      </c>
      <c r="K61" s="13">
        <v>1311300</v>
      </c>
    </row>
    <row r="62" spans="3:11" x14ac:dyDescent="0.2">
      <c r="C62" s="11" t="s">
        <v>70</v>
      </c>
      <c r="D62" s="13">
        <v>5038800</v>
      </c>
      <c r="E62" s="13">
        <v>4742700</v>
      </c>
      <c r="F62" s="13">
        <v>4695800</v>
      </c>
      <c r="G62" s="13">
        <v>4695800</v>
      </c>
      <c r="H62" s="13">
        <v>3072700</v>
      </c>
      <c r="I62" s="13">
        <v>3047500</v>
      </c>
      <c r="J62" s="13">
        <v>3055000</v>
      </c>
      <c r="K62" s="13">
        <v>2991600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8321600</v>
      </c>
      <c r="E66" s="13">
        <v>8536900</v>
      </c>
      <c r="F66" s="13">
        <v>8648400</v>
      </c>
      <c r="G66" s="13">
        <v>8323100</v>
      </c>
      <c r="H66" s="13">
        <v>6967400</v>
      </c>
      <c r="I66" s="13">
        <v>5546100</v>
      </c>
      <c r="J66" s="13">
        <v>5607300</v>
      </c>
      <c r="K66" s="13">
        <v>5574600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229500</v>
      </c>
      <c r="E72" s="13">
        <v>122100</v>
      </c>
      <c r="F72" s="13">
        <v>154500</v>
      </c>
      <c r="G72" s="13">
        <v>238200</v>
      </c>
      <c r="H72" s="13">
        <v>565400</v>
      </c>
      <c r="I72" s="13">
        <v>574500</v>
      </c>
      <c r="J72" s="13">
        <v>508600</v>
      </c>
      <c r="K72" s="13">
        <v>415000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1731000</v>
      </c>
      <c r="E76" s="13">
        <v>1506300</v>
      </c>
      <c r="F76" s="13">
        <v>723600</v>
      </c>
      <c r="G76" s="13">
        <v>794500</v>
      </c>
      <c r="H76" s="13">
        <v>1127400</v>
      </c>
      <c r="I76" s="13">
        <v>1128400</v>
      </c>
      <c r="J76" s="13">
        <v>1067500</v>
      </c>
      <c r="K76" s="13">
        <v>978300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107400</v>
      </c>
      <c r="E81" s="13">
        <v>-32400</v>
      </c>
      <c r="F81" s="13">
        <v>-83700</v>
      </c>
      <c r="G81" s="13">
        <v>-326200</v>
      </c>
      <c r="H81" s="13">
        <v>94600</v>
      </c>
      <c r="I81" s="13">
        <v>65800</v>
      </c>
      <c r="J81" s="13">
        <v>93700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56100</v>
      </c>
      <c r="F83" s="13">
        <v>54800</v>
      </c>
      <c r="G83" s="13">
        <v>51300</v>
      </c>
      <c r="H83" s="13">
        <v>37400</v>
      </c>
      <c r="I83" s="13">
        <v>39300</v>
      </c>
      <c r="J83" s="13">
        <v>38500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174000</v>
      </c>
      <c r="F89" s="13">
        <v>78200</v>
      </c>
      <c r="G89" s="13">
        <v>-205600</v>
      </c>
      <c r="H89" s="13">
        <v>149400</v>
      </c>
      <c r="I89" s="13">
        <v>153800</v>
      </c>
      <c r="J89" s="13">
        <v>177400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-69100</v>
      </c>
      <c r="F91" s="13">
        <v>-51800</v>
      </c>
      <c r="G91" s="13">
        <v>-73900</v>
      </c>
      <c r="H91" s="13">
        <v>-69100</v>
      </c>
      <c r="I91" s="13">
        <v>-59600</v>
      </c>
      <c r="J91" s="13">
        <v>-46000</v>
      </c>
      <c r="K91" s="13">
        <v>-58700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-316100</v>
      </c>
      <c r="F94" s="13">
        <v>-42900</v>
      </c>
      <c r="G94" s="13">
        <v>-799800</v>
      </c>
      <c r="H94" s="13">
        <v>97000</v>
      </c>
      <c r="I94" s="13">
        <v>1700</v>
      </c>
      <c r="J94" s="13">
        <v>-84500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-103400</v>
      </c>
      <c r="H96" s="13">
        <v>0</v>
      </c>
      <c r="I96" s="13">
        <v>0</v>
      </c>
      <c r="J96" s="13">
        <v>0</v>
      </c>
      <c r="K96" s="13">
        <v>-100500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</v>
      </c>
      <c r="E100" s="13">
        <v>586100</v>
      </c>
      <c r="F100" s="13">
        <v>206100</v>
      </c>
      <c r="G100" s="13">
        <v>-594800</v>
      </c>
      <c r="H100" s="13">
        <v>1211700</v>
      </c>
      <c r="I100" s="13">
        <v>-97500</v>
      </c>
      <c r="J100" s="13">
        <v>-161000</v>
      </c>
      <c r="K100" s="13">
        <v>-29600</v>
      </c>
    </row>
    <row r="101" spans="3:11" x14ac:dyDescent="0.2">
      <c r="C101" s="11" t="s">
        <v>19</v>
      </c>
      <c r="D101" s="13">
        <v>-28900</v>
      </c>
      <c r="E101" s="13">
        <v>-11200</v>
      </c>
      <c r="F101" s="13">
        <v>1800</v>
      </c>
      <c r="G101" s="13">
        <v>-7600</v>
      </c>
      <c r="H101" s="13">
        <v>600</v>
      </c>
      <c r="I101" s="13">
        <v>900</v>
      </c>
      <c r="J101" s="13">
        <v>8300</v>
      </c>
      <c r="K101" s="13">
        <v>-300</v>
      </c>
    </row>
    <row r="102" spans="3:11" x14ac:dyDescent="0.2">
      <c r="C102" s="11" t="s">
        <v>20</v>
      </c>
      <c r="D102" s="13">
        <v>-123800</v>
      </c>
      <c r="E102" s="13">
        <v>432800</v>
      </c>
      <c r="F102" s="13">
        <v>243200</v>
      </c>
      <c r="G102" s="13">
        <v>-1607900</v>
      </c>
      <c r="H102" s="13">
        <v>1458700</v>
      </c>
      <c r="I102" s="13">
        <v>59000</v>
      </c>
      <c r="J102" s="13">
        <v>-59900</v>
      </c>
      <c r="K102" s="13">
        <v>-65200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155800</v>
      </c>
      <c r="E8" s="13">
        <v>162300</v>
      </c>
      <c r="F8" s="13">
        <v>160900</v>
      </c>
      <c r="G8" s="13">
        <v>166300</v>
      </c>
      <c r="H8" s="13">
        <v>167200</v>
      </c>
      <c r="I8" s="13">
        <v>147900</v>
      </c>
      <c r="J8" s="13">
        <v>142100</v>
      </c>
      <c r="K8" s="13">
        <v>139500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28500</v>
      </c>
      <c r="E15" s="13">
        <v>27600</v>
      </c>
      <c r="F15" s="13">
        <v>27200</v>
      </c>
      <c r="G15" s="13">
        <v>26600</v>
      </c>
      <c r="H15" s="13">
        <v>29800</v>
      </c>
      <c r="I15" s="13">
        <v>25600</v>
      </c>
      <c r="J15" s="13">
        <v>22600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134900</v>
      </c>
      <c r="F17" s="13">
        <v>135900</v>
      </c>
      <c r="G17" s="13">
        <v>149000</v>
      </c>
      <c r="H17" s="13">
        <v>149600</v>
      </c>
      <c r="I17" s="13">
        <v>121200</v>
      </c>
      <c r="J17" s="13">
        <v>113100</v>
      </c>
      <c r="K17" s="13">
        <v>118700</v>
      </c>
    </row>
    <row r="18" spans="3:11" x14ac:dyDescent="0.2">
      <c r="C18" s="11" t="s">
        <v>30</v>
      </c>
      <c r="D18" s="13">
        <v>23800</v>
      </c>
      <c r="E18" s="13">
        <v>27400</v>
      </c>
      <c r="F18" s="13">
        <v>25000</v>
      </c>
      <c r="G18" s="13">
        <v>17300</v>
      </c>
      <c r="H18" s="13">
        <v>17600</v>
      </c>
      <c r="I18" s="13">
        <v>26700</v>
      </c>
      <c r="J18" s="13">
        <v>29000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>
        <v>500</v>
      </c>
      <c r="I20" s="13">
        <v>1100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52500</v>
      </c>
      <c r="E21" s="13">
        <v>55200</v>
      </c>
      <c r="F21" s="13">
        <v>52400</v>
      </c>
      <c r="G21" s="13">
        <v>44500</v>
      </c>
      <c r="H21" s="13">
        <v>48000</v>
      </c>
      <c r="I21" s="13">
        <v>53600</v>
      </c>
      <c r="J21" s="13">
        <v>53100</v>
      </c>
      <c r="K21" s="13">
        <v>44400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600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23900</v>
      </c>
      <c r="E23" s="13">
        <v>27500</v>
      </c>
      <c r="F23" s="13">
        <v>25100</v>
      </c>
      <c r="G23" s="13">
        <v>17700</v>
      </c>
      <c r="H23" s="13">
        <v>17500</v>
      </c>
      <c r="I23" s="13">
        <v>27400</v>
      </c>
      <c r="J23" s="13">
        <v>30300</v>
      </c>
      <c r="K23" s="13">
        <v>22000</v>
      </c>
    </row>
    <row r="24" spans="3:11" x14ac:dyDescent="0.2">
      <c r="C24" s="11" t="s">
        <v>36</v>
      </c>
      <c r="D24" s="13">
        <v>6200</v>
      </c>
      <c r="E24" s="13">
        <v>6800</v>
      </c>
      <c r="F24" s="13">
        <v>6000</v>
      </c>
      <c r="G24" s="13">
        <v>4500</v>
      </c>
      <c r="H24" s="13">
        <v>4700</v>
      </c>
      <c r="I24" s="13">
        <v>6900</v>
      </c>
      <c r="J24" s="13">
        <v>7900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20700</v>
      </c>
      <c r="F26" s="13">
        <v>19200</v>
      </c>
      <c r="G26" s="13">
        <v>13200</v>
      </c>
      <c r="H26" s="13">
        <v>12800</v>
      </c>
      <c r="I26" s="13">
        <v>20500</v>
      </c>
      <c r="J26" s="13">
        <v>22400</v>
      </c>
      <c r="K26" s="13">
        <v>17300</v>
      </c>
    </row>
    <row r="27" spans="3:11" x14ac:dyDescent="0.2">
      <c r="C27" s="11" t="s">
        <v>38</v>
      </c>
      <c r="D27" s="13">
        <v>17700</v>
      </c>
      <c r="E27" s="13">
        <v>20700</v>
      </c>
      <c r="F27" s="13">
        <v>19200</v>
      </c>
      <c r="G27" s="13">
        <v>13200</v>
      </c>
      <c r="H27" s="13">
        <v>12800</v>
      </c>
      <c r="I27" s="13">
        <v>20500</v>
      </c>
      <c r="J27" s="13">
        <v>22400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>
        <v>-500</v>
      </c>
      <c r="I32" s="13">
        <v>-1100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17700</v>
      </c>
      <c r="E33" s="13">
        <v>20700</v>
      </c>
      <c r="F33" s="13">
        <v>19200</v>
      </c>
      <c r="G33" s="13">
        <v>13200</v>
      </c>
      <c r="H33" s="13">
        <v>12800</v>
      </c>
      <c r="I33" s="13">
        <v>20500</v>
      </c>
      <c r="J33" s="13">
        <v>22400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20700</v>
      </c>
      <c r="F35" s="13">
        <v>19200</v>
      </c>
      <c r="G35" s="13">
        <v>13200</v>
      </c>
      <c r="H35" s="13">
        <v>12800</v>
      </c>
      <c r="I35" s="13">
        <v>20500</v>
      </c>
      <c r="J35" s="13">
        <v>22400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81900</v>
      </c>
      <c r="F41" s="13">
        <v>82500</v>
      </c>
      <c r="G41" s="13">
        <v>64200</v>
      </c>
      <c r="H41" s="13">
        <v>76700</v>
      </c>
      <c r="I41" s="13">
        <v>111900</v>
      </c>
      <c r="J41" s="13">
        <v>205600</v>
      </c>
      <c r="K41" s="13">
        <v>176300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55600</v>
      </c>
      <c r="E43" s="13">
        <v>62500</v>
      </c>
      <c r="F43" s="13">
        <v>64100</v>
      </c>
      <c r="G43" s="13">
        <v>66000</v>
      </c>
      <c r="H43" s="13">
        <v>57100</v>
      </c>
      <c r="I43" s="13">
        <v>60600</v>
      </c>
      <c r="J43" s="13">
        <v>53600</v>
      </c>
      <c r="K43" s="13">
        <v>53300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</v>
      </c>
      <c r="E45" s="13">
        <v>29100</v>
      </c>
      <c r="F45" s="13">
        <v>23100</v>
      </c>
      <c r="G45" s="13">
        <v>19100</v>
      </c>
      <c r="H45" s="13">
        <v>18100</v>
      </c>
      <c r="I45" s="13">
        <v>25800</v>
      </c>
      <c r="J45" s="13">
        <v>21200</v>
      </c>
      <c r="K45" s="13">
        <v>23700</v>
      </c>
    </row>
    <row r="46" spans="2:11" x14ac:dyDescent="0.2">
      <c r="C46" s="11" t="s">
        <v>54</v>
      </c>
      <c r="D46" s="13">
        <v>193000</v>
      </c>
      <c r="E46" s="13">
        <v>173600</v>
      </c>
      <c r="F46" s="13">
        <v>169600</v>
      </c>
      <c r="G46" s="13">
        <v>149300</v>
      </c>
      <c r="H46" s="13">
        <v>151800</v>
      </c>
      <c r="I46" s="13">
        <v>198400</v>
      </c>
      <c r="J46" s="13">
        <v>280500</v>
      </c>
      <c r="K46" s="13">
        <v>253300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539300</v>
      </c>
      <c r="E48" s="13">
        <v>569500</v>
      </c>
      <c r="F48" s="13">
        <v>543500</v>
      </c>
      <c r="G48" s="13">
        <v>545700</v>
      </c>
      <c r="H48" s="13">
        <v>526300</v>
      </c>
      <c r="I48" s="13">
        <v>533700</v>
      </c>
      <c r="J48" s="13">
        <v>410800</v>
      </c>
      <c r="K48" s="13">
        <v>410300</v>
      </c>
    </row>
    <row r="49" spans="3:11" x14ac:dyDescent="0.2">
      <c r="C49" s="11" t="s">
        <v>57</v>
      </c>
      <c r="D49" s="13">
        <v>193000</v>
      </c>
      <c r="E49" s="13">
        <v>193600</v>
      </c>
      <c r="F49" s="13">
        <v>194200</v>
      </c>
      <c r="G49" s="13">
        <v>194800</v>
      </c>
      <c r="H49" s="13">
        <v>195400</v>
      </c>
      <c r="I49" s="13">
        <v>192900</v>
      </c>
      <c r="J49" s="13">
        <v>145700</v>
      </c>
      <c r="K49" s="13">
        <v>146300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23000</v>
      </c>
      <c r="F52" s="13">
        <v>23100</v>
      </c>
      <c r="G52" s="13">
        <v>23500</v>
      </c>
      <c r="H52" s="13">
        <v>25400</v>
      </c>
      <c r="I52" s="13">
        <v>24100</v>
      </c>
      <c r="J52" s="13">
        <v>22900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951200</v>
      </c>
      <c r="E54" s="13">
        <v>959800</v>
      </c>
      <c r="F54" s="13">
        <v>930500</v>
      </c>
      <c r="G54" s="13">
        <v>913300</v>
      </c>
      <c r="H54" s="13">
        <v>898900</v>
      </c>
      <c r="I54" s="13">
        <v>949000</v>
      </c>
      <c r="J54" s="13">
        <v>859800</v>
      </c>
      <c r="K54" s="13">
        <v>832900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23300</v>
      </c>
      <c r="F57" s="13">
        <v>15900</v>
      </c>
      <c r="G57" s="13">
        <v>18100</v>
      </c>
      <c r="H57" s="13">
        <v>11100</v>
      </c>
      <c r="I57" s="13">
        <v>16300</v>
      </c>
      <c r="J57" s="13">
        <v>23800</v>
      </c>
      <c r="K57" s="13">
        <v>16600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58300</v>
      </c>
      <c r="E59" s="13">
        <v>60900</v>
      </c>
      <c r="F59" s="13">
        <v>55600</v>
      </c>
      <c r="G59" s="13">
        <v>53600</v>
      </c>
      <c r="H59" s="13">
        <v>52300</v>
      </c>
      <c r="I59" s="13">
        <v>56200</v>
      </c>
      <c r="J59" s="13">
        <v>53000</v>
      </c>
      <c r="K59" s="13">
        <v>57300</v>
      </c>
    </row>
    <row r="60" spans="3:11" x14ac:dyDescent="0.2">
      <c r="C60" s="11" t="s">
        <v>68</v>
      </c>
      <c r="D60" s="13">
        <v>71000</v>
      </c>
      <c r="E60" s="13">
        <v>84200</v>
      </c>
      <c r="F60" s="13">
        <v>71500</v>
      </c>
      <c r="G60" s="13">
        <v>71700</v>
      </c>
      <c r="H60" s="13">
        <v>63400</v>
      </c>
      <c r="I60" s="13">
        <v>86800</v>
      </c>
      <c r="J60" s="13">
        <v>76800</v>
      </c>
      <c r="K60" s="13">
        <v>73900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155800</v>
      </c>
      <c r="E62" s="13">
        <v>153800</v>
      </c>
      <c r="F62" s="13">
        <v>156400</v>
      </c>
      <c r="G62" s="13">
        <v>156900</v>
      </c>
      <c r="H62" s="13">
        <v>150900</v>
      </c>
      <c r="I62" s="13">
        <v>149900</v>
      </c>
      <c r="J62" s="13">
        <v>129700</v>
      </c>
      <c r="K62" s="13">
        <v>127200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226800</v>
      </c>
      <c r="E66" s="13">
        <v>238000</v>
      </c>
      <c r="F66" s="13">
        <v>227900</v>
      </c>
      <c r="G66" s="13">
        <v>228600</v>
      </c>
      <c r="H66" s="13">
        <v>214300</v>
      </c>
      <c r="I66" s="13">
        <v>275900</v>
      </c>
      <c r="J66" s="13">
        <v>206500</v>
      </c>
      <c r="K66" s="13">
        <v>201100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891000</v>
      </c>
      <c r="E72" s="13">
        <v>874900</v>
      </c>
      <c r="F72" s="13">
        <v>855800</v>
      </c>
      <c r="G72" s="13">
        <v>838300</v>
      </c>
      <c r="H72" s="13">
        <v>826700</v>
      </c>
      <c r="I72" s="13">
        <v>815500</v>
      </c>
      <c r="J72" s="13">
        <v>796700</v>
      </c>
      <c r="K72" s="13">
        <v>775900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724300</v>
      </c>
      <c r="E76" s="13">
        <v>721700</v>
      </c>
      <c r="F76" s="13">
        <v>702600</v>
      </c>
      <c r="G76" s="13">
        <v>684700</v>
      </c>
      <c r="H76" s="13">
        <v>684700</v>
      </c>
      <c r="I76" s="13">
        <v>673100</v>
      </c>
      <c r="J76" s="13">
        <v>653300</v>
      </c>
      <c r="K76" s="13">
        <v>631800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17700</v>
      </c>
      <c r="E81" s="13">
        <v>20700</v>
      </c>
      <c r="F81" s="13">
        <v>19200</v>
      </c>
      <c r="G81" s="13">
        <v>13200</v>
      </c>
      <c r="H81" s="13">
        <v>12800</v>
      </c>
      <c r="I81" s="13">
        <v>20500</v>
      </c>
      <c r="J81" s="13">
        <v>22400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27700</v>
      </c>
      <c r="F83" s="13">
        <v>27300</v>
      </c>
      <c r="G83" s="13">
        <v>26800</v>
      </c>
      <c r="H83" s="13">
        <v>29900</v>
      </c>
      <c r="I83" s="13">
        <v>25700</v>
      </c>
      <c r="J83" s="13">
        <v>22800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49200</v>
      </c>
      <c r="F89" s="13">
        <v>43700</v>
      </c>
      <c r="G89" s="13">
        <v>40100</v>
      </c>
      <c r="H89" s="13">
        <v>37000</v>
      </c>
      <c r="I89" s="13">
        <v>37700</v>
      </c>
      <c r="J89" s="13">
        <v>35900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-81100</v>
      </c>
      <c r="F91" s="13">
        <v>-40700</v>
      </c>
      <c r="G91" s="13">
        <v>-42100</v>
      </c>
      <c r="H91" s="13">
        <v>-43200</v>
      </c>
      <c r="I91" s="13">
        <v>-54100</v>
      </c>
      <c r="J91" s="13">
        <v>-32300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-48400</v>
      </c>
      <c r="F94" s="13">
        <v>-24300</v>
      </c>
      <c r="G94" s="13">
        <v>-39600</v>
      </c>
      <c r="H94" s="13">
        <v>-16500</v>
      </c>
      <c r="I94" s="13">
        <v>-88600</v>
      </c>
      <c r="J94" s="13">
        <v>-7300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-3300</v>
      </c>
      <c r="J96" s="13">
        <v>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-1800</v>
      </c>
      <c r="F100" s="13">
        <v>-1700</v>
      </c>
      <c r="G100" s="13">
        <v>-14100</v>
      </c>
      <c r="H100" s="13">
        <v>-55200</v>
      </c>
      <c r="I100" s="13">
        <v>-43300</v>
      </c>
      <c r="J100" s="13">
        <v>-200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31900</v>
      </c>
      <c r="E102" s="13">
        <v>-900</v>
      </c>
      <c r="F102" s="13">
        <v>17800</v>
      </c>
      <c r="G102" s="13">
        <v>-13700</v>
      </c>
      <c r="H102" s="13">
        <v>-34700</v>
      </c>
      <c r="I102" s="13">
        <v>-94200</v>
      </c>
      <c r="J102" s="13">
        <v>28400</v>
      </c>
      <c r="K102" s="13">
        <v>13600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140800</v>
      </c>
      <c r="E8" s="13">
        <v>131000</v>
      </c>
      <c r="F8" s="13">
        <v>133800</v>
      </c>
      <c r="G8" s="13">
        <v>131000</v>
      </c>
      <c r="H8" s="13">
        <v>133200</v>
      </c>
      <c r="I8" s="13">
        <v>133400</v>
      </c>
      <c r="J8" s="13">
        <v>127000</v>
      </c>
      <c r="K8" s="13">
        <v>120700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-2700</v>
      </c>
      <c r="G15" s="13">
        <v>-3000</v>
      </c>
      <c r="H15" s="13">
        <v>-2900</v>
      </c>
      <c r="I15" s="13">
        <v>-2900</v>
      </c>
      <c r="J15" s="13">
        <v>-3300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10100</v>
      </c>
      <c r="F17" s="13">
        <v>36400</v>
      </c>
      <c r="G17" s="13">
        <v>40100</v>
      </c>
      <c r="H17" s="13">
        <v>25400</v>
      </c>
      <c r="I17" s="13">
        <v>27300</v>
      </c>
      <c r="J17" s="13">
        <v>25200</v>
      </c>
      <c r="K17" s="13">
        <v>19400</v>
      </c>
    </row>
    <row r="18" spans="3:11" x14ac:dyDescent="0.2">
      <c r="C18" s="11" t="s">
        <v>30</v>
      </c>
      <c r="D18" s="13">
        <v>115500</v>
      </c>
      <c r="E18" s="13">
        <v>120900</v>
      </c>
      <c r="F18" s="13">
        <v>97400</v>
      </c>
      <c r="G18" s="13">
        <v>90900</v>
      </c>
      <c r="H18" s="13">
        <v>107800</v>
      </c>
      <c r="I18" s="13">
        <v>106100</v>
      </c>
      <c r="J18" s="13">
        <v>101800</v>
      </c>
      <c r="K18" s="13">
        <v>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-66600</v>
      </c>
      <c r="E20" s="13">
        <v>-59200</v>
      </c>
      <c r="F20" s="13">
        <v>-59800</v>
      </c>
      <c r="G20" s="13">
        <v>-65000</v>
      </c>
      <c r="H20" s="13">
        <v>-64800</v>
      </c>
      <c r="I20" s="13">
        <v>-63600</v>
      </c>
      <c r="J20" s="13">
        <v>-43000</v>
      </c>
      <c r="K20" s="13">
        <v>-61500</v>
      </c>
    </row>
    <row r="21" spans="3:11" x14ac:dyDescent="0.2">
      <c r="C21" s="11" t="s">
        <v>33</v>
      </c>
      <c r="D21" s="13">
        <v>55400</v>
      </c>
      <c r="E21" s="13">
        <v>68300</v>
      </c>
      <c r="F21" s="13">
        <v>44500</v>
      </c>
      <c r="G21" s="13">
        <v>33000</v>
      </c>
      <c r="H21" s="13">
        <v>50200</v>
      </c>
      <c r="I21" s="13">
        <v>49800</v>
      </c>
      <c r="J21" s="13">
        <v>66900</v>
      </c>
      <c r="K21" s="13">
        <v>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48900</v>
      </c>
      <c r="E23" s="13">
        <v>61600</v>
      </c>
      <c r="F23" s="13">
        <v>37500</v>
      </c>
      <c r="G23" s="13">
        <v>25900</v>
      </c>
      <c r="H23" s="13">
        <v>43000</v>
      </c>
      <c r="I23" s="13">
        <v>42600</v>
      </c>
      <c r="J23" s="13">
        <v>58800</v>
      </c>
      <c r="K23" s="13">
        <v>39800</v>
      </c>
    </row>
    <row r="24" spans="3:11" x14ac:dyDescent="0.2">
      <c r="C24" s="11" t="s">
        <v>36</v>
      </c>
      <c r="D24" s="13">
        <v>9000</v>
      </c>
      <c r="E24" s="13">
        <v>13700</v>
      </c>
      <c r="F24" s="13">
        <v>7400</v>
      </c>
      <c r="G24" s="13">
        <v>5900</v>
      </c>
      <c r="H24" s="13">
        <v>5200</v>
      </c>
      <c r="I24" s="13">
        <v>7900</v>
      </c>
      <c r="J24" s="13">
        <v>13600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48000</v>
      </c>
      <c r="F26" s="13">
        <v>30100</v>
      </c>
      <c r="G26" s="13">
        <v>20000</v>
      </c>
      <c r="H26" s="13">
        <v>37900</v>
      </c>
      <c r="I26" s="13">
        <v>34600</v>
      </c>
      <c r="J26" s="13">
        <v>45200</v>
      </c>
      <c r="K26" s="13">
        <v>31500</v>
      </c>
    </row>
    <row r="27" spans="3:11" x14ac:dyDescent="0.2">
      <c r="C27" s="11" t="s">
        <v>38</v>
      </c>
      <c r="D27" s="13">
        <v>37800</v>
      </c>
      <c r="E27" s="13">
        <v>45500</v>
      </c>
      <c r="F27" s="13">
        <v>30100</v>
      </c>
      <c r="G27" s="13">
        <v>20000</v>
      </c>
      <c r="H27" s="13">
        <v>37900</v>
      </c>
      <c r="I27" s="13">
        <v>34600</v>
      </c>
      <c r="J27" s="13">
        <v>45200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66600</v>
      </c>
      <c r="E32" s="13">
        <v>59200</v>
      </c>
      <c r="F32" s="13">
        <v>59800</v>
      </c>
      <c r="G32" s="13">
        <v>65000</v>
      </c>
      <c r="H32" s="13">
        <v>64800</v>
      </c>
      <c r="I32" s="13">
        <v>63600</v>
      </c>
      <c r="J32" s="13">
        <v>43000</v>
      </c>
      <c r="K32" s="13">
        <v>61500</v>
      </c>
    </row>
    <row r="33" spans="2:11" x14ac:dyDescent="0.2">
      <c r="C33" s="11" t="s">
        <v>44</v>
      </c>
      <c r="D33" s="13">
        <v>37800</v>
      </c>
      <c r="E33" s="13">
        <v>45500</v>
      </c>
      <c r="F33" s="13">
        <v>30100</v>
      </c>
      <c r="G33" s="13">
        <v>20000</v>
      </c>
      <c r="H33" s="13">
        <v>37900</v>
      </c>
      <c r="I33" s="13">
        <v>34600</v>
      </c>
      <c r="J33" s="13">
        <v>45200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45500</v>
      </c>
      <c r="F35" s="13">
        <v>30100</v>
      </c>
      <c r="G35" s="13">
        <v>20000</v>
      </c>
      <c r="H35" s="13">
        <v>37900</v>
      </c>
      <c r="I35" s="13">
        <v>34600</v>
      </c>
      <c r="J35" s="13">
        <v>45200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175300</v>
      </c>
      <c r="F41" s="13">
        <v>211400</v>
      </c>
      <c r="G41" s="13">
        <v>175600</v>
      </c>
      <c r="H41" s="13">
        <v>206600</v>
      </c>
      <c r="I41" s="13">
        <v>243400</v>
      </c>
      <c r="J41" s="13">
        <v>198700</v>
      </c>
      <c r="K41" s="13">
        <v>174200</v>
      </c>
    </row>
    <row r="42" spans="2:11" x14ac:dyDescent="0.2">
      <c r="C42" s="11" t="s">
        <v>50</v>
      </c>
      <c r="D42" s="13">
        <v>197000</v>
      </c>
      <c r="E42" s="13">
        <v>195400</v>
      </c>
      <c r="F42" s="13">
        <v>281100</v>
      </c>
      <c r="G42" s="13">
        <v>151100</v>
      </c>
      <c r="H42" s="13">
        <v>225200</v>
      </c>
      <c r="I42" s="13">
        <v>260300</v>
      </c>
      <c r="J42" s="13">
        <v>494800</v>
      </c>
      <c r="K42" s="13">
        <v>359700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241200</v>
      </c>
      <c r="E48" s="13">
        <v>219400</v>
      </c>
      <c r="F48" s="13">
        <v>219400</v>
      </c>
      <c r="G48" s="13">
        <v>219900</v>
      </c>
      <c r="H48" s="13">
        <v>220800</v>
      </c>
      <c r="I48" s="13">
        <v>220700</v>
      </c>
      <c r="J48" s="13">
        <v>215700</v>
      </c>
      <c r="K48" s="13">
        <v>207800</v>
      </c>
    </row>
    <row r="49" spans="3:11" x14ac:dyDescent="0.2">
      <c r="C49" s="11" t="s">
        <v>57</v>
      </c>
      <c r="D49" s="13">
        <v>624400</v>
      </c>
      <c r="E49" s="13">
        <v>492600</v>
      </c>
      <c r="F49" s="13">
        <v>494800</v>
      </c>
      <c r="G49" s="13">
        <v>497300</v>
      </c>
      <c r="H49" s="13">
        <v>501800</v>
      </c>
      <c r="I49" s="13">
        <v>483200</v>
      </c>
      <c r="J49" s="13">
        <v>487000</v>
      </c>
      <c r="K49" s="13">
        <v>465300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600</v>
      </c>
      <c r="F52" s="13">
        <v>600</v>
      </c>
      <c r="G52" s="13">
        <v>3000</v>
      </c>
      <c r="H52" s="13">
        <v>3000</v>
      </c>
      <c r="I52" s="13">
        <v>3300</v>
      </c>
      <c r="J52" s="13">
        <v>3700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17908300</v>
      </c>
      <c r="E54" s="13">
        <v>15612700</v>
      </c>
      <c r="F54" s="13">
        <v>15026200</v>
      </c>
      <c r="G54" s="13">
        <v>13294500</v>
      </c>
      <c r="H54" s="13">
        <v>13209600</v>
      </c>
      <c r="I54" s="13">
        <v>12569300</v>
      </c>
      <c r="J54" s="13">
        <v>12160300</v>
      </c>
      <c r="K54" s="13">
        <v>11312500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224300</v>
      </c>
      <c r="E59" s="13">
        <v>203200</v>
      </c>
      <c r="F59" s="13">
        <v>175000</v>
      </c>
      <c r="G59" s="13">
        <v>98400</v>
      </c>
      <c r="H59" s="13">
        <v>107200</v>
      </c>
      <c r="I59" s="13">
        <v>121600</v>
      </c>
      <c r="J59" s="13">
        <v>119300</v>
      </c>
      <c r="K59" s="13">
        <v>85100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456000</v>
      </c>
      <c r="E61" s="13">
        <v>523000</v>
      </c>
      <c r="F61" s="13">
        <v>303700</v>
      </c>
      <c r="G61" s="13">
        <v>273300</v>
      </c>
      <c r="H61" s="13">
        <v>272900</v>
      </c>
      <c r="I61" s="13">
        <v>275200</v>
      </c>
      <c r="J61" s="13">
        <v>279600</v>
      </c>
      <c r="K61" s="13">
        <v>265000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118600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15829100</v>
      </c>
      <c r="E66" s="13">
        <v>13801100</v>
      </c>
      <c r="F66" s="13">
        <v>13278800</v>
      </c>
      <c r="G66" s="13">
        <v>11740800</v>
      </c>
      <c r="H66" s="13">
        <v>11631500</v>
      </c>
      <c r="I66" s="13">
        <v>11005400</v>
      </c>
      <c r="J66" s="13">
        <v>10638500</v>
      </c>
      <c r="K66" s="13">
        <v>9940400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791600</v>
      </c>
      <c r="E72" s="13">
        <v>761200</v>
      </c>
      <c r="F72" s="13">
        <v>723100</v>
      </c>
      <c r="G72" s="13">
        <v>700300</v>
      </c>
      <c r="H72" s="13">
        <v>702500</v>
      </c>
      <c r="I72" s="13">
        <v>670800</v>
      </c>
      <c r="J72" s="13">
        <v>642800</v>
      </c>
      <c r="K72" s="13">
        <v>603500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1968500</v>
      </c>
      <c r="E76" s="13">
        <v>1700900</v>
      </c>
      <c r="F76" s="13">
        <v>1636700</v>
      </c>
      <c r="G76" s="13">
        <v>1553700</v>
      </c>
      <c r="H76" s="13">
        <v>1578100</v>
      </c>
      <c r="I76" s="13">
        <v>1563800</v>
      </c>
      <c r="J76" s="13">
        <v>1521800</v>
      </c>
      <c r="K76" s="13">
        <v>1372100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37800</v>
      </c>
      <c r="E81" s="13">
        <v>45500</v>
      </c>
      <c r="F81" s="13">
        <v>30100</v>
      </c>
      <c r="G81" s="13">
        <v>20000</v>
      </c>
      <c r="H81" s="13">
        <v>37900</v>
      </c>
      <c r="I81" s="13">
        <v>34600</v>
      </c>
      <c r="J81" s="13">
        <v>45200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7000</v>
      </c>
      <c r="G83" s="13">
        <v>7100</v>
      </c>
      <c r="H83" s="13">
        <v>7200</v>
      </c>
      <c r="I83" s="13">
        <v>7200</v>
      </c>
      <c r="J83" s="13">
        <v>8200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107300</v>
      </c>
      <c r="E89" s="13">
        <v>52000</v>
      </c>
      <c r="F89" s="13">
        <v>14000</v>
      </c>
      <c r="G89" s="13">
        <v>17100</v>
      </c>
      <c r="H89" s="13">
        <v>64300</v>
      </c>
      <c r="I89" s="13">
        <v>34600</v>
      </c>
      <c r="J89" s="13">
        <v>28300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-5500</v>
      </c>
      <c r="F91" s="13">
        <v>-4000</v>
      </c>
      <c r="G91" s="13">
        <v>-3700</v>
      </c>
      <c r="H91" s="13">
        <v>-9500</v>
      </c>
      <c r="I91" s="13">
        <v>-4500</v>
      </c>
      <c r="J91" s="13">
        <v>-2800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-659100</v>
      </c>
      <c r="F94" s="13">
        <v>-1435500</v>
      </c>
      <c r="G94" s="13">
        <v>-218100</v>
      </c>
      <c r="H94" s="13">
        <v>-326600</v>
      </c>
      <c r="I94" s="13">
        <v>-580200</v>
      </c>
      <c r="J94" s="13">
        <v>34400</v>
      </c>
      <c r="K94" s="13">
        <v>298500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-9800</v>
      </c>
      <c r="F96" s="13">
        <v>-7400</v>
      </c>
      <c r="G96" s="13">
        <v>-7400</v>
      </c>
      <c r="H96" s="13">
        <v>-6600</v>
      </c>
      <c r="I96" s="13">
        <v>-6600</v>
      </c>
      <c r="J96" s="13">
        <v>-5900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-112400</v>
      </c>
      <c r="E100" s="13">
        <v>485200</v>
      </c>
      <c r="F100" s="13">
        <v>1635400</v>
      </c>
      <c r="G100" s="13">
        <v>62100</v>
      </c>
      <c r="H100" s="13">
        <v>193300</v>
      </c>
      <c r="I100" s="13">
        <v>351200</v>
      </c>
      <c r="J100" s="13">
        <v>87000</v>
      </c>
      <c r="K100" s="13">
        <v>-113700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-121900</v>
      </c>
      <c r="F102" s="13">
        <v>213800</v>
      </c>
      <c r="G102" s="13">
        <v>-139000</v>
      </c>
      <c r="H102" s="13">
        <v>-69000</v>
      </c>
      <c r="I102" s="13">
        <v>-194400</v>
      </c>
      <c r="J102" s="13">
        <v>149600</v>
      </c>
      <c r="K102" s="13">
        <v>218900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1235000</v>
      </c>
      <c r="E8" s="13">
        <v>1268000</v>
      </c>
      <c r="F8" s="13">
        <v>832000</v>
      </c>
      <c r="G8" s="13">
        <v>1923000</v>
      </c>
      <c r="H8" s="13">
        <v>2325000</v>
      </c>
      <c r="I8" s="13">
        <v>2836000</v>
      </c>
      <c r="J8" s="13">
        <v>2511000</v>
      </c>
      <c r="K8" s="13">
        <v>2107000</v>
      </c>
    </row>
    <row r="9" spans="1:11" x14ac:dyDescent="0.2">
      <c r="C9" s="11" t="s">
        <v>22</v>
      </c>
      <c r="D9" s="13">
        <v>850000</v>
      </c>
      <c r="E9" s="13">
        <v>832000</v>
      </c>
      <c r="F9" s="13">
        <v>704000</v>
      </c>
      <c r="G9" s="13">
        <v>1241000</v>
      </c>
      <c r="H9" s="13">
        <v>1339000</v>
      </c>
      <c r="I9" s="13">
        <v>1492000</v>
      </c>
      <c r="J9" s="13">
        <v>1388000</v>
      </c>
      <c r="K9" s="13">
        <v>1266000</v>
      </c>
    </row>
    <row r="10" spans="1:11" x14ac:dyDescent="0.2">
      <c r="C10" s="11" t="s">
        <v>23</v>
      </c>
      <c r="D10" s="13">
        <v>385000</v>
      </c>
      <c r="E10" s="13">
        <v>436000</v>
      </c>
      <c r="F10" s="13">
        <v>128000</v>
      </c>
      <c r="G10" s="13">
        <v>682000</v>
      </c>
      <c r="H10" s="13">
        <v>986000</v>
      </c>
      <c r="I10" s="13">
        <v>1344000</v>
      </c>
      <c r="J10" s="13">
        <v>1123000</v>
      </c>
      <c r="K10" s="13">
        <v>841000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287000</v>
      </c>
      <c r="E14" s="13">
        <v>78000</v>
      </c>
      <c r="F14" s="13">
        <v>216000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398000</v>
      </c>
      <c r="E15" s="13">
        <v>347000</v>
      </c>
      <c r="F15" s="13">
        <v>610000</v>
      </c>
      <c r="G15" s="13">
        <v>677000</v>
      </c>
      <c r="H15" s="13">
        <v>673000</v>
      </c>
      <c r="I15" s="13">
        <v>667000</v>
      </c>
      <c r="J15" s="13">
        <v>634000</v>
      </c>
      <c r="K15" s="13">
        <v>592000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1493000</v>
      </c>
      <c r="E17" s="13">
        <v>1400000</v>
      </c>
      <c r="F17" s="13">
        <v>1700000</v>
      </c>
      <c r="G17" s="13">
        <v>2183000</v>
      </c>
      <c r="H17" s="13">
        <v>2236000</v>
      </c>
      <c r="I17" s="13">
        <v>2385000</v>
      </c>
      <c r="J17" s="13">
        <v>2268000</v>
      </c>
      <c r="K17" s="13">
        <v>2073000</v>
      </c>
    </row>
    <row r="18" spans="3:11" x14ac:dyDescent="0.2">
      <c r="C18" s="11" t="s">
        <v>30</v>
      </c>
      <c r="D18" s="13">
        <v>-258000</v>
      </c>
      <c r="E18" s="13">
        <v>-132000</v>
      </c>
      <c r="F18" s="13">
        <v>-868000</v>
      </c>
      <c r="G18" s="13">
        <v>-260000</v>
      </c>
      <c r="H18" s="13">
        <v>89000</v>
      </c>
      <c r="I18" s="13">
        <v>451000</v>
      </c>
      <c r="J18" s="13">
        <v>243000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74000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249000</v>
      </c>
      <c r="E21" s="13">
        <v>342000</v>
      </c>
      <c r="F21" s="13">
        <v>-151000</v>
      </c>
      <c r="G21" s="13">
        <v>600000</v>
      </c>
      <c r="H21" s="13">
        <v>876000</v>
      </c>
      <c r="I21" s="13">
        <v>1230000</v>
      </c>
      <c r="J21" s="13">
        <v>979000</v>
      </c>
      <c r="K21" s="13">
        <v>726000</v>
      </c>
    </row>
    <row r="22" spans="3:11" x14ac:dyDescent="0.2">
      <c r="C22" s="11" t="s">
        <v>34</v>
      </c>
      <c r="D22" s="13">
        <v>130000</v>
      </c>
      <c r="E22" s="13">
        <v>127000</v>
      </c>
      <c r="F22" s="13">
        <v>176000</v>
      </c>
      <c r="G22" s="13">
        <v>175000</v>
      </c>
      <c r="H22" s="13">
        <v>219000</v>
      </c>
      <c r="I22" s="13">
        <v>204000</v>
      </c>
      <c r="J22" s="13">
        <v>199000</v>
      </c>
      <c r="K22" s="13">
        <v>183000</v>
      </c>
    </row>
    <row r="23" spans="3:11" x14ac:dyDescent="0.2">
      <c r="C23" s="11" t="s">
        <v>35</v>
      </c>
      <c r="D23" s="13">
        <v>-388000</v>
      </c>
      <c r="E23" s="13">
        <v>-259000</v>
      </c>
      <c r="F23" s="13">
        <v>-1044000</v>
      </c>
      <c r="G23" s="13">
        <v>-361000</v>
      </c>
      <c r="H23" s="13">
        <v>-130000</v>
      </c>
      <c r="I23" s="13">
        <v>247000</v>
      </c>
      <c r="J23" s="13">
        <v>44000</v>
      </c>
      <c r="K23" s="13">
        <v>-149000</v>
      </c>
    </row>
    <row r="24" spans="3:11" x14ac:dyDescent="0.2">
      <c r="C24" s="11" t="s">
        <v>36</v>
      </c>
      <c r="D24" s="13">
        <v>-97000</v>
      </c>
      <c r="E24" s="13">
        <v>-36000</v>
      </c>
      <c r="F24" s="13">
        <v>-192000</v>
      </c>
      <c r="G24" s="13">
        <v>-4000</v>
      </c>
      <c r="H24" s="13">
        <v>-15000</v>
      </c>
      <c r="I24" s="13">
        <v>74000</v>
      </c>
      <c r="J24" s="13">
        <v>4000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-291000</v>
      </c>
      <c r="E26" s="13">
        <v>-223000</v>
      </c>
      <c r="F26" s="13">
        <v>-852000</v>
      </c>
      <c r="G26" s="13">
        <v>-357000</v>
      </c>
      <c r="H26" s="13">
        <v>-115000</v>
      </c>
      <c r="I26" s="13">
        <v>173000</v>
      </c>
      <c r="J26" s="13">
        <v>40000</v>
      </c>
      <c r="K26" s="13">
        <v>-148000</v>
      </c>
    </row>
    <row r="27" spans="3:11" x14ac:dyDescent="0.2">
      <c r="C27" s="11" t="s">
        <v>38</v>
      </c>
      <c r="D27" s="13">
        <v>-289000</v>
      </c>
      <c r="E27" s="13">
        <v>-222000</v>
      </c>
      <c r="F27" s="13">
        <v>-847000</v>
      </c>
      <c r="G27" s="13">
        <v>-356000</v>
      </c>
      <c r="H27" s="13">
        <v>-119000</v>
      </c>
      <c r="I27" s="13">
        <v>169000</v>
      </c>
      <c r="J27" s="13">
        <v>38000</v>
      </c>
      <c r="K27" s="13">
        <v>-147000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-74000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-289000</v>
      </c>
      <c r="E33" s="13">
        <v>-222000</v>
      </c>
      <c r="F33" s="13">
        <v>-847000</v>
      </c>
      <c r="G33" s="13">
        <v>-356000</v>
      </c>
      <c r="H33" s="13">
        <v>-119000</v>
      </c>
      <c r="I33" s="13">
        <v>169000</v>
      </c>
      <c r="J33" s="13">
        <v>38000</v>
      </c>
      <c r="K33" s="13">
        <v>-147000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-289000</v>
      </c>
      <c r="E35" s="13">
        <v>-222000</v>
      </c>
      <c r="F35" s="13">
        <v>-847000</v>
      </c>
      <c r="G35" s="13">
        <v>-356000</v>
      </c>
      <c r="H35" s="13">
        <v>-119000</v>
      </c>
      <c r="I35" s="13">
        <v>169000</v>
      </c>
      <c r="J35" s="13">
        <v>38000</v>
      </c>
      <c r="K35" s="13">
        <v>-147000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1096000</v>
      </c>
      <c r="E41" s="13">
        <v>1137000</v>
      </c>
      <c r="F41" s="13">
        <v>1366000</v>
      </c>
      <c r="G41" s="13">
        <v>1017000</v>
      </c>
      <c r="H41" s="13">
        <v>865000</v>
      </c>
      <c r="I41" s="13">
        <v>465000</v>
      </c>
      <c r="J41" s="13">
        <v>415000</v>
      </c>
      <c r="K41" s="13">
        <v>554000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777000</v>
      </c>
      <c r="E43" s="13">
        <v>1416000</v>
      </c>
      <c r="F43" s="13">
        <v>1566000</v>
      </c>
      <c r="G43" s="13">
        <v>2095000</v>
      </c>
      <c r="H43" s="13">
        <v>1840000</v>
      </c>
      <c r="I43" s="13">
        <v>1966000</v>
      </c>
      <c r="J43" s="13">
        <v>1698000</v>
      </c>
      <c r="K43" s="13">
        <v>1563000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373000</v>
      </c>
      <c r="E45" s="13">
        <v>429000</v>
      </c>
      <c r="F45" s="13">
        <v>563000</v>
      </c>
      <c r="G45" s="13">
        <v>1121000</v>
      </c>
      <c r="H45" s="13">
        <v>689000</v>
      </c>
      <c r="I45" s="13">
        <v>830000</v>
      </c>
      <c r="J45" s="13">
        <v>926000</v>
      </c>
      <c r="K45" s="13">
        <v>1107000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8403000</v>
      </c>
      <c r="E48" s="13">
        <v>10887000</v>
      </c>
      <c r="F48" s="13">
        <v>14508000</v>
      </c>
      <c r="G48" s="13">
        <v>16906000</v>
      </c>
      <c r="H48" s="13">
        <v>16417000</v>
      </c>
      <c r="I48" s="13">
        <v>17723000</v>
      </c>
      <c r="J48" s="13">
        <v>18764000</v>
      </c>
      <c r="K48" s="13">
        <v>16053000</v>
      </c>
    </row>
    <row r="49" spans="3:11" x14ac:dyDescent="0.2">
      <c r="C49" s="11" t="s">
        <v>57</v>
      </c>
      <c r="D49" s="13">
        <v>4037000</v>
      </c>
      <c r="E49" s="13">
        <v>4143000</v>
      </c>
      <c r="F49" s="13">
        <v>4168000</v>
      </c>
      <c r="G49" s="13">
        <v>4311000</v>
      </c>
      <c r="H49" s="13">
        <v>4321000</v>
      </c>
      <c r="I49" s="13">
        <v>4327000</v>
      </c>
      <c r="J49" s="13">
        <v>4312000</v>
      </c>
      <c r="K49" s="13">
        <v>4301000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2222000</v>
      </c>
      <c r="E52" s="13">
        <v>745000</v>
      </c>
      <c r="F52" s="13">
        <v>945000</v>
      </c>
      <c r="G52" s="13">
        <v>392000</v>
      </c>
      <c r="H52" s="13">
        <v>495000</v>
      </c>
      <c r="I52" s="13">
        <v>230000</v>
      </c>
      <c r="J52" s="13">
        <v>239000</v>
      </c>
      <c r="K52" s="13">
        <v>452000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16908000</v>
      </c>
      <c r="E54" s="13">
        <v>18757000</v>
      </c>
      <c r="F54" s="13">
        <v>23116000</v>
      </c>
      <c r="G54" s="13">
        <v>25842000</v>
      </c>
      <c r="H54" s="13">
        <v>24627000</v>
      </c>
      <c r="I54" s="13">
        <v>25541000</v>
      </c>
      <c r="J54" s="13">
        <v>26354000</v>
      </c>
      <c r="K54" s="13">
        <v>24030000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585000</v>
      </c>
      <c r="F57" s="13">
        <v>516000</v>
      </c>
      <c r="G57" s="13">
        <v>998000</v>
      </c>
      <c r="H57" s="13">
        <v>943000</v>
      </c>
      <c r="I57" s="13">
        <v>870000</v>
      </c>
      <c r="J57" s="13">
        <v>1369000</v>
      </c>
      <c r="K57" s="13">
        <v>1279000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2516000</v>
      </c>
      <c r="E59" s="13">
        <v>2632000</v>
      </c>
      <c r="F59" s="13">
        <v>2623000</v>
      </c>
      <c r="G59" s="13">
        <v>2959000</v>
      </c>
      <c r="H59" s="13">
        <v>3184000</v>
      </c>
      <c r="I59" s="13">
        <v>3069000</v>
      </c>
      <c r="J59" s="13">
        <v>3060000</v>
      </c>
      <c r="K59" s="13">
        <v>2989000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6267000</v>
      </c>
      <c r="E61" s="13">
        <v>8771000</v>
      </c>
      <c r="F61" s="13">
        <v>12982000</v>
      </c>
      <c r="G61" s="13">
        <v>18754000</v>
      </c>
      <c r="H61" s="13">
        <v>17089000</v>
      </c>
      <c r="I61" s="13">
        <v>18041000</v>
      </c>
      <c r="J61" s="13">
        <v>19347000</v>
      </c>
      <c r="K61" s="13">
        <v>17257000</v>
      </c>
    </row>
    <row r="62" spans="3:11" x14ac:dyDescent="0.2">
      <c r="C62" s="11" t="s">
        <v>70</v>
      </c>
      <c r="D62" s="13">
        <v>2161000</v>
      </c>
      <c r="E62" s="13">
        <v>887000</v>
      </c>
      <c r="F62" s="13">
        <v>915000</v>
      </c>
      <c r="G62" s="13">
        <v>1108000</v>
      </c>
      <c r="H62" s="13">
        <v>1124000</v>
      </c>
      <c r="I62" s="13">
        <v>1154000</v>
      </c>
      <c r="J62" s="13">
        <v>1082000</v>
      </c>
      <c r="K62" s="13">
        <v>1089000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16852000</v>
      </c>
      <c r="E66" s="13">
        <v>18416000</v>
      </c>
      <c r="F66" s="13">
        <v>22557000</v>
      </c>
      <c r="G66" s="13">
        <v>24470000</v>
      </c>
      <c r="H66" s="13">
        <v>22858000</v>
      </c>
      <c r="I66" s="13">
        <v>23667000</v>
      </c>
      <c r="J66" s="13">
        <v>25390000</v>
      </c>
      <c r="K66" s="13">
        <v>23108000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-2681000</v>
      </c>
      <c r="E72" s="13">
        <v>-2392000</v>
      </c>
      <c r="F72" s="13">
        <v>-2170000</v>
      </c>
      <c r="G72" s="13">
        <v>-1323000</v>
      </c>
      <c r="H72" s="13">
        <v>-967000</v>
      </c>
      <c r="I72" s="13">
        <v>-848000</v>
      </c>
      <c r="J72" s="13">
        <v>-1017000</v>
      </c>
      <c r="K72" s="13">
        <v>-1056000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341000</v>
      </c>
      <c r="F76" s="13">
        <v>559000</v>
      </c>
      <c r="G76" s="13">
        <v>1372000</v>
      </c>
      <c r="H76" s="13">
        <v>1769000</v>
      </c>
      <c r="I76" s="13">
        <v>1874000</v>
      </c>
      <c r="J76" s="13">
        <v>964000</v>
      </c>
      <c r="K76" s="13">
        <v>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-289000</v>
      </c>
      <c r="E81" s="13">
        <v>-222000</v>
      </c>
      <c r="F81" s="13">
        <v>-847000</v>
      </c>
      <c r="G81" s="13">
        <v>-356000</v>
      </c>
      <c r="H81" s="13">
        <v>-119000</v>
      </c>
      <c r="I81" s="13">
        <v>169000</v>
      </c>
      <c r="J81" s="13">
        <v>38000</v>
      </c>
      <c r="K81" s="13">
        <v>-147000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474000</v>
      </c>
      <c r="F83" s="13">
        <v>717000</v>
      </c>
      <c r="G83" s="13">
        <v>786000</v>
      </c>
      <c r="H83" s="13">
        <v>787000</v>
      </c>
      <c r="I83" s="13">
        <v>779000</v>
      </c>
      <c r="J83" s="13">
        <v>736000</v>
      </c>
      <c r="K83" s="13">
        <v>692000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302000</v>
      </c>
      <c r="F89" s="13">
        <v>177000</v>
      </c>
      <c r="G89" s="13">
        <v>449000</v>
      </c>
      <c r="H89" s="13">
        <v>667000</v>
      </c>
      <c r="I89" s="13">
        <v>1179000</v>
      </c>
      <c r="J89" s="13">
        <v>540000</v>
      </c>
      <c r="K89" s="13">
        <v>514000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-17000</v>
      </c>
      <c r="F91" s="13">
        <v>-13000</v>
      </c>
      <c r="G91" s="13">
        <v>-59000</v>
      </c>
      <c r="H91" s="13">
        <v>-54000</v>
      </c>
      <c r="I91" s="13">
        <v>-52000</v>
      </c>
      <c r="J91" s="13">
        <v>-64000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969000</v>
      </c>
      <c r="E94" s="13">
        <v>3522000</v>
      </c>
      <c r="F94" s="13">
        <v>2197000</v>
      </c>
      <c r="G94" s="13">
        <v>-2097000</v>
      </c>
      <c r="H94" s="13">
        <v>1067000</v>
      </c>
      <c r="I94" s="13">
        <v>-660000</v>
      </c>
      <c r="J94" s="13">
        <v>-2977000</v>
      </c>
      <c r="K94" s="13">
        <v>-1855000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-1326000</v>
      </c>
      <c r="E100" s="13">
        <v>-4268000</v>
      </c>
      <c r="F100" s="13">
        <v>-1479000</v>
      </c>
      <c r="G100" s="13">
        <v>1701000</v>
      </c>
      <c r="H100" s="13">
        <v>-1077000</v>
      </c>
      <c r="I100" s="13">
        <v>-472000</v>
      </c>
      <c r="J100" s="13">
        <v>2084000</v>
      </c>
      <c r="K100" s="13">
        <v>939000</v>
      </c>
    </row>
    <row r="101" spans="3:11" x14ac:dyDescent="0.2">
      <c r="C101" s="11" t="s">
        <v>19</v>
      </c>
      <c r="D101" s="13">
        <v>28000</v>
      </c>
      <c r="E101" s="13">
        <v>15000</v>
      </c>
      <c r="F101" s="13">
        <v>7000</v>
      </c>
      <c r="G101" s="13">
        <v>-4000</v>
      </c>
      <c r="H101" s="13">
        <v>8000</v>
      </c>
      <c r="I101" s="13">
        <v>-6000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-304000</v>
      </c>
      <c r="E102" s="13">
        <v>-429000</v>
      </c>
      <c r="F102" s="13">
        <v>902000</v>
      </c>
      <c r="G102" s="13">
        <v>49000</v>
      </c>
      <c r="H102" s="13">
        <v>665000</v>
      </c>
      <c r="I102" s="13">
        <v>41000</v>
      </c>
      <c r="J102" s="13">
        <v>-352000</v>
      </c>
      <c r="K102" s="13">
        <v>-404000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1037900</v>
      </c>
      <c r="E8" s="13">
        <v>1108600</v>
      </c>
      <c r="F8" s="13">
        <v>949200</v>
      </c>
      <c r="G8" s="13">
        <v>1090300</v>
      </c>
      <c r="H8" s="13">
        <v>1103300</v>
      </c>
      <c r="I8" s="13">
        <v>1204000</v>
      </c>
      <c r="J8" s="13">
        <v>1196400</v>
      </c>
      <c r="K8" s="13">
        <v>1087300</v>
      </c>
    </row>
    <row r="9" spans="1:11" x14ac:dyDescent="0.2">
      <c r="C9" s="11" t="s">
        <v>22</v>
      </c>
      <c r="D9" s="13">
        <v>743100</v>
      </c>
      <c r="E9" s="13">
        <v>775800</v>
      </c>
      <c r="F9" s="13">
        <v>664700</v>
      </c>
      <c r="G9" s="13">
        <v>773800</v>
      </c>
      <c r="H9" s="13">
        <v>766300</v>
      </c>
      <c r="I9" s="13">
        <v>838000</v>
      </c>
      <c r="J9" s="13">
        <v>832500</v>
      </c>
      <c r="K9" s="13">
        <v>779300</v>
      </c>
    </row>
    <row r="10" spans="1:11" x14ac:dyDescent="0.2">
      <c r="C10" s="11" t="s">
        <v>23</v>
      </c>
      <c r="D10" s="13">
        <v>294800</v>
      </c>
      <c r="E10" s="13">
        <v>332800</v>
      </c>
      <c r="F10" s="13">
        <v>284500</v>
      </c>
      <c r="G10" s="13">
        <v>316500</v>
      </c>
      <c r="H10" s="13">
        <v>337000</v>
      </c>
      <c r="I10" s="13">
        <v>366000</v>
      </c>
      <c r="J10" s="13">
        <v>363900</v>
      </c>
      <c r="K10" s="13">
        <v>308000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9900</v>
      </c>
      <c r="F14" s="13">
        <v>5700</v>
      </c>
      <c r="G14" s="13">
        <v>3500</v>
      </c>
      <c r="H14" s="13">
        <v>2000</v>
      </c>
      <c r="I14" s="13">
        <v>-16500</v>
      </c>
      <c r="J14" s="13">
        <v>30300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919100</v>
      </c>
      <c r="E17" s="13">
        <v>952300</v>
      </c>
      <c r="F17" s="13">
        <v>817700</v>
      </c>
      <c r="G17" s="13">
        <v>971500</v>
      </c>
      <c r="H17" s="13">
        <v>953000</v>
      </c>
      <c r="I17" s="13">
        <v>1009400</v>
      </c>
      <c r="J17" s="13">
        <v>1052400</v>
      </c>
      <c r="K17" s="13">
        <v>966400</v>
      </c>
    </row>
    <row r="18" spans="3:11" x14ac:dyDescent="0.2">
      <c r="C18" s="11" t="s">
        <v>30</v>
      </c>
      <c r="D18" s="13">
        <v>118800</v>
      </c>
      <c r="E18" s="13">
        <v>156300</v>
      </c>
      <c r="F18" s="13">
        <v>131500</v>
      </c>
      <c r="G18" s="13">
        <v>118800</v>
      </c>
      <c r="H18" s="13">
        <v>150300</v>
      </c>
      <c r="I18" s="13">
        <v>194600</v>
      </c>
      <c r="J18" s="13">
        <v>144000</v>
      </c>
      <c r="K18" s="13">
        <v>120900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-2800</v>
      </c>
      <c r="G20" s="13">
        <v>-3800</v>
      </c>
      <c r="H20" s="13">
        <v>-1700</v>
      </c>
      <c r="I20" s="13">
        <v>-9600</v>
      </c>
      <c r="J20" s="13">
        <v>-3200</v>
      </c>
      <c r="K20" s="13">
        <v>-5400</v>
      </c>
    </row>
    <row r="21" spans="3:11" x14ac:dyDescent="0.2">
      <c r="C21" s="11" t="s">
        <v>33</v>
      </c>
      <c r="D21" s="13">
        <v>156700</v>
      </c>
      <c r="E21" s="13">
        <v>193400</v>
      </c>
      <c r="F21" s="13">
        <v>167400</v>
      </c>
      <c r="G21" s="13">
        <v>153900</v>
      </c>
      <c r="H21" s="13">
        <v>188500</v>
      </c>
      <c r="I21" s="13">
        <v>222400</v>
      </c>
      <c r="J21" s="13">
        <v>177900</v>
      </c>
      <c r="K21" s="13">
        <v>152100</v>
      </c>
    </row>
    <row r="22" spans="3:11" x14ac:dyDescent="0.2">
      <c r="C22" s="11" t="s">
        <v>34</v>
      </c>
      <c r="D22" s="13">
        <v>14500</v>
      </c>
      <c r="E22" s="13">
        <v>15000</v>
      </c>
      <c r="F22" s="13">
        <v>15700</v>
      </c>
      <c r="G22" s="13">
        <v>15100</v>
      </c>
      <c r="H22" s="13">
        <v>17700</v>
      </c>
      <c r="I22" s="13">
        <v>17000</v>
      </c>
      <c r="J22" s="13">
        <v>17200</v>
      </c>
      <c r="K22" s="13">
        <v>17500</v>
      </c>
    </row>
    <row r="23" spans="3:11" x14ac:dyDescent="0.2">
      <c r="C23" s="11" t="s">
        <v>35</v>
      </c>
      <c r="D23" s="13">
        <v>101600</v>
      </c>
      <c r="E23" s="13">
        <v>139000</v>
      </c>
      <c r="F23" s="13">
        <v>113000</v>
      </c>
      <c r="G23" s="13">
        <v>99900</v>
      </c>
      <c r="H23" s="13">
        <v>130900</v>
      </c>
      <c r="I23" s="13">
        <v>168000</v>
      </c>
      <c r="J23" s="13">
        <v>123600</v>
      </c>
      <c r="K23" s="13">
        <v>98000</v>
      </c>
    </row>
    <row r="24" spans="3:11" x14ac:dyDescent="0.2">
      <c r="C24" s="11" t="s">
        <v>36</v>
      </c>
      <c r="D24" s="13">
        <v>19000</v>
      </c>
      <c r="E24" s="13">
        <v>30400</v>
      </c>
      <c r="F24" s="13">
        <v>23900</v>
      </c>
      <c r="G24" s="13">
        <v>24200</v>
      </c>
      <c r="H24" s="13">
        <v>27800</v>
      </c>
      <c r="I24" s="13">
        <v>35400</v>
      </c>
      <c r="J24" s="13">
        <v>25700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82600</v>
      </c>
      <c r="E26" s="13">
        <v>108600</v>
      </c>
      <c r="F26" s="13">
        <v>89100</v>
      </c>
      <c r="G26" s="13">
        <v>75700</v>
      </c>
      <c r="H26" s="13">
        <v>103100</v>
      </c>
      <c r="I26" s="13">
        <v>132600</v>
      </c>
      <c r="J26" s="13">
        <v>97900</v>
      </c>
      <c r="K26" s="13">
        <v>73800</v>
      </c>
    </row>
    <row r="27" spans="3:11" x14ac:dyDescent="0.2">
      <c r="C27" s="11" t="s">
        <v>38</v>
      </c>
      <c r="D27" s="13">
        <v>80600</v>
      </c>
      <c r="E27" s="13">
        <v>106700</v>
      </c>
      <c r="F27" s="13">
        <v>87900</v>
      </c>
      <c r="G27" s="13">
        <v>74700</v>
      </c>
      <c r="H27" s="13">
        <v>101600</v>
      </c>
      <c r="I27" s="13">
        <v>130200</v>
      </c>
      <c r="J27" s="13">
        <v>95600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2300</v>
      </c>
      <c r="F32" s="13">
        <v>2800</v>
      </c>
      <c r="G32" s="13">
        <v>3800</v>
      </c>
      <c r="H32" s="13">
        <v>1700</v>
      </c>
      <c r="I32" s="13">
        <v>9600</v>
      </c>
      <c r="J32" s="13">
        <v>3200</v>
      </c>
      <c r="K32" s="13">
        <v>5400</v>
      </c>
    </row>
    <row r="33" spans="2:11" x14ac:dyDescent="0.2">
      <c r="C33" s="11" t="s">
        <v>44</v>
      </c>
      <c r="D33" s="13">
        <v>80600</v>
      </c>
      <c r="E33" s="13">
        <v>106700</v>
      </c>
      <c r="F33" s="13">
        <v>87900</v>
      </c>
      <c r="G33" s="13">
        <v>74700</v>
      </c>
      <c r="H33" s="13">
        <v>101600</v>
      </c>
      <c r="I33" s="13">
        <v>130200</v>
      </c>
      <c r="J33" s="13">
        <v>95600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80600</v>
      </c>
      <c r="E35" s="13">
        <v>106700</v>
      </c>
      <c r="F35" s="13">
        <v>87900</v>
      </c>
      <c r="G35" s="13">
        <v>74700</v>
      </c>
      <c r="H35" s="13">
        <v>101600</v>
      </c>
      <c r="I35" s="13">
        <v>130200</v>
      </c>
      <c r="J35" s="13">
        <v>95600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269200</v>
      </c>
      <c r="F41" s="13">
        <v>485000</v>
      </c>
      <c r="G41" s="13">
        <v>300000</v>
      </c>
      <c r="H41" s="13">
        <v>182000</v>
      </c>
      <c r="I41" s="13">
        <v>300000</v>
      </c>
      <c r="J41" s="13">
        <v>209900</v>
      </c>
      <c r="K41" s="13">
        <v>205300</v>
      </c>
    </row>
    <row r="42" spans="2:11" x14ac:dyDescent="0.2">
      <c r="C42" s="11" t="s">
        <v>50</v>
      </c>
      <c r="D42" s="13">
        <v>9300</v>
      </c>
      <c r="E42" s="13">
        <v>9000</v>
      </c>
      <c r="F42" s="13">
        <v>9900</v>
      </c>
      <c r="G42" s="13">
        <v>13500</v>
      </c>
      <c r="H42" s="13">
        <v>14200</v>
      </c>
      <c r="I42" s="13">
        <v>11300</v>
      </c>
      <c r="J42" s="13">
        <v>10500</v>
      </c>
      <c r="K42" s="13">
        <v>9500</v>
      </c>
    </row>
    <row r="43" spans="2:11" x14ac:dyDescent="0.2">
      <c r="C43" s="11" t="s">
        <v>51</v>
      </c>
      <c r="D43" s="13">
        <v>634700</v>
      </c>
      <c r="E43" s="13">
        <v>711400</v>
      </c>
      <c r="F43" s="13">
        <v>644100</v>
      </c>
      <c r="G43" s="13">
        <v>707700</v>
      </c>
      <c r="H43" s="13">
        <v>683000</v>
      </c>
      <c r="I43" s="13">
        <v>787100</v>
      </c>
      <c r="J43" s="13">
        <v>785500</v>
      </c>
      <c r="K43" s="13">
        <v>716200</v>
      </c>
    </row>
    <row r="44" spans="2:11" x14ac:dyDescent="0.2">
      <c r="C44" s="11" t="s">
        <v>52</v>
      </c>
      <c r="D44" s="13">
        <v>607300</v>
      </c>
      <c r="E44" s="13">
        <v>584900</v>
      </c>
      <c r="F44" s="13">
        <v>604200</v>
      </c>
      <c r="G44" s="13">
        <v>595700</v>
      </c>
      <c r="H44" s="13">
        <v>633000</v>
      </c>
      <c r="I44" s="13">
        <v>662000</v>
      </c>
      <c r="J44" s="13">
        <v>661900</v>
      </c>
      <c r="K44" s="13">
        <v>663000</v>
      </c>
    </row>
    <row r="45" spans="2:11" x14ac:dyDescent="0.2">
      <c r="C45" s="11" t="s">
        <v>53</v>
      </c>
      <c r="D45" s="13">
        <v>76700</v>
      </c>
      <c r="E45" s="13">
        <v>65900</v>
      </c>
      <c r="F45" s="13">
        <v>50400</v>
      </c>
      <c r="G45" s="13">
        <v>58100</v>
      </c>
      <c r="H45" s="13">
        <v>62000</v>
      </c>
      <c r="I45" s="13">
        <v>49500</v>
      </c>
      <c r="J45" s="13">
        <v>61200</v>
      </c>
      <c r="K45" s="13">
        <v>56600</v>
      </c>
    </row>
    <row r="46" spans="2:11" x14ac:dyDescent="0.2">
      <c r="C46" s="11" t="s">
        <v>54</v>
      </c>
      <c r="D46" s="13">
        <v>1587600</v>
      </c>
      <c r="E46" s="13">
        <v>1640400</v>
      </c>
      <c r="F46" s="13">
        <v>1793600</v>
      </c>
      <c r="G46" s="13">
        <v>1675000</v>
      </c>
      <c r="H46" s="13">
        <v>1574200</v>
      </c>
      <c r="I46" s="13">
        <v>1809900</v>
      </c>
      <c r="J46" s="13">
        <v>1729000</v>
      </c>
      <c r="K46" s="13">
        <v>1650600</v>
      </c>
    </row>
    <row r="47" spans="2:11" x14ac:dyDescent="0.2">
      <c r="C47" s="11" t="s">
        <v>55</v>
      </c>
      <c r="D47" s="13">
        <v>71100</v>
      </c>
      <c r="E47" s="13">
        <v>60400</v>
      </c>
      <c r="F47" s="13">
        <v>54300</v>
      </c>
      <c r="G47" s="13">
        <v>53200</v>
      </c>
      <c r="H47" s="13">
        <v>55700</v>
      </c>
      <c r="I47" s="13">
        <v>50000</v>
      </c>
      <c r="J47" s="13">
        <v>56900</v>
      </c>
      <c r="K47" s="13">
        <v>57500</v>
      </c>
    </row>
    <row r="48" spans="2:11" x14ac:dyDescent="0.2">
      <c r="C48" s="11" t="s">
        <v>56</v>
      </c>
      <c r="D48" s="13">
        <v>622200</v>
      </c>
      <c r="E48" s="13">
        <v>485300</v>
      </c>
      <c r="F48" s="13">
        <v>489100</v>
      </c>
      <c r="G48" s="13">
        <v>495500</v>
      </c>
      <c r="H48" s="13">
        <v>602000</v>
      </c>
      <c r="I48" s="13">
        <v>589900</v>
      </c>
      <c r="J48" s="13">
        <v>608000</v>
      </c>
      <c r="K48" s="13">
        <v>606600</v>
      </c>
    </row>
    <row r="49" spans="3:11" x14ac:dyDescent="0.2">
      <c r="C49" s="11" t="s">
        <v>57</v>
      </c>
      <c r="D49" s="13">
        <v>2733900</v>
      </c>
      <c r="E49" s="13">
        <v>2537400</v>
      </c>
      <c r="F49" s="13">
        <v>2549400</v>
      </c>
      <c r="G49" s="13">
        <v>2565900</v>
      </c>
      <c r="H49" s="13">
        <v>2593300</v>
      </c>
      <c r="I49" s="13">
        <v>2546400</v>
      </c>
      <c r="J49" s="13">
        <v>2568700</v>
      </c>
      <c r="K49" s="13">
        <v>2588900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153600</v>
      </c>
      <c r="F52" s="13">
        <v>172300</v>
      </c>
      <c r="G52" s="13">
        <v>169500</v>
      </c>
      <c r="H52" s="13">
        <v>77800</v>
      </c>
      <c r="I52" s="13">
        <v>78100</v>
      </c>
      <c r="J52" s="13">
        <v>73400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5085100</v>
      </c>
      <c r="E54" s="13">
        <v>4877100</v>
      </c>
      <c r="F54" s="13">
        <v>5058700</v>
      </c>
      <c r="G54" s="13">
        <v>4959100</v>
      </c>
      <c r="H54" s="13">
        <v>4903000</v>
      </c>
      <c r="I54" s="13">
        <v>5074300</v>
      </c>
      <c r="J54" s="13">
        <v>5036000</v>
      </c>
      <c r="K54" s="13">
        <v>4976100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387600</v>
      </c>
      <c r="F57" s="13">
        <v>354400</v>
      </c>
      <c r="G57" s="13">
        <v>358400</v>
      </c>
      <c r="H57" s="13">
        <v>347700</v>
      </c>
      <c r="I57" s="13">
        <v>414700</v>
      </c>
      <c r="J57" s="13">
        <v>428700</v>
      </c>
      <c r="K57" s="13">
        <v>403700</v>
      </c>
    </row>
    <row r="58" spans="3:11" x14ac:dyDescent="0.2">
      <c r="C58" s="11" t="s">
        <v>66</v>
      </c>
      <c r="D58" s="13">
        <v>153100</v>
      </c>
      <c r="E58" s="13">
        <v>21900</v>
      </c>
      <c r="F58" s="13">
        <v>145200</v>
      </c>
      <c r="G58" s="13">
        <v>106700</v>
      </c>
      <c r="H58" s="13">
        <v>65400</v>
      </c>
      <c r="I58" s="13">
        <v>35900</v>
      </c>
      <c r="J58" s="13">
        <v>54200</v>
      </c>
      <c r="K58" s="13">
        <v>77300</v>
      </c>
    </row>
    <row r="59" spans="3:11" x14ac:dyDescent="0.2">
      <c r="C59" s="11" t="s">
        <v>67</v>
      </c>
      <c r="D59" s="13">
        <v>417100</v>
      </c>
      <c r="E59" s="13">
        <v>383200</v>
      </c>
      <c r="F59" s="13">
        <v>381100</v>
      </c>
      <c r="G59" s="13">
        <v>376200</v>
      </c>
      <c r="H59" s="13">
        <v>431800</v>
      </c>
      <c r="I59" s="13">
        <v>415600</v>
      </c>
      <c r="J59" s="13">
        <v>391200</v>
      </c>
      <c r="K59" s="13">
        <v>366900</v>
      </c>
    </row>
    <row r="60" spans="3:11" x14ac:dyDescent="0.2">
      <c r="C60" s="11" t="s">
        <v>68</v>
      </c>
      <c r="D60" s="13">
        <v>948200</v>
      </c>
      <c r="E60" s="13">
        <v>792700</v>
      </c>
      <c r="F60" s="13">
        <v>880700</v>
      </c>
      <c r="G60" s="13">
        <v>841300</v>
      </c>
      <c r="H60" s="13">
        <v>844900</v>
      </c>
      <c r="I60" s="13">
        <v>866200</v>
      </c>
      <c r="J60" s="13">
        <v>874100</v>
      </c>
      <c r="K60" s="13">
        <v>847900</v>
      </c>
    </row>
    <row r="61" spans="3:11" x14ac:dyDescent="0.2">
      <c r="C61" s="11" t="s">
        <v>69</v>
      </c>
      <c r="D61" s="13">
        <v>1436900</v>
      </c>
      <c r="E61" s="13">
        <v>1436300</v>
      </c>
      <c r="F61" s="13">
        <v>1610400</v>
      </c>
      <c r="G61" s="13">
        <v>1597300</v>
      </c>
      <c r="H61" s="13">
        <v>1506000</v>
      </c>
      <c r="I61" s="13">
        <v>1714100</v>
      </c>
      <c r="J61" s="13">
        <v>1722800</v>
      </c>
      <c r="K61" s="13">
        <v>1731500</v>
      </c>
    </row>
    <row r="62" spans="3:11" x14ac:dyDescent="0.2">
      <c r="C62" s="11" t="s">
        <v>70</v>
      </c>
      <c r="D62" s="13">
        <v>614600</v>
      </c>
      <c r="E62" s="13">
        <v>617100</v>
      </c>
      <c r="F62" s="13">
        <v>594100</v>
      </c>
      <c r="G62" s="13">
        <v>592000</v>
      </c>
      <c r="H62" s="13">
        <v>591600</v>
      </c>
      <c r="I62" s="13">
        <v>578400</v>
      </c>
      <c r="J62" s="13">
        <v>584100</v>
      </c>
      <c r="K62" s="13">
        <v>569800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3015100</v>
      </c>
      <c r="E66" s="13">
        <v>2860300</v>
      </c>
      <c r="F66" s="13">
        <v>3098800</v>
      </c>
      <c r="G66" s="13">
        <v>3044200</v>
      </c>
      <c r="H66" s="13">
        <v>2955900</v>
      </c>
      <c r="I66" s="13">
        <v>3171200</v>
      </c>
      <c r="J66" s="13">
        <v>3200100</v>
      </c>
      <c r="K66" s="13">
        <v>3168000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2393700</v>
      </c>
      <c r="E72" s="13">
        <v>2366000</v>
      </c>
      <c r="F72" s="13">
        <v>2308400</v>
      </c>
      <c r="G72" s="13">
        <v>2269600</v>
      </c>
      <c r="H72" s="13">
        <v>2279400</v>
      </c>
      <c r="I72" s="13">
        <v>2227500</v>
      </c>
      <c r="J72" s="13">
        <v>2143800</v>
      </c>
      <c r="K72" s="13">
        <v>2114700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2070000</v>
      </c>
      <c r="E76" s="13">
        <v>2016800</v>
      </c>
      <c r="F76" s="13">
        <v>1959900</v>
      </c>
      <c r="G76" s="13">
        <v>1914900</v>
      </c>
      <c r="H76" s="13">
        <v>1947100</v>
      </c>
      <c r="I76" s="13">
        <v>1903100</v>
      </c>
      <c r="J76" s="13">
        <v>1835900</v>
      </c>
      <c r="K76" s="13">
        <v>1808100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80600</v>
      </c>
      <c r="E81" s="13">
        <v>106700</v>
      </c>
      <c r="F81" s="13">
        <v>87900</v>
      </c>
      <c r="G81" s="13">
        <v>74700</v>
      </c>
      <c r="H81" s="13">
        <v>101600</v>
      </c>
      <c r="I81" s="13">
        <v>130200</v>
      </c>
      <c r="J81" s="13">
        <v>95600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39400</v>
      </c>
      <c r="F83" s="13">
        <v>38700</v>
      </c>
      <c r="G83" s="13">
        <v>38900</v>
      </c>
      <c r="H83" s="13">
        <v>39900</v>
      </c>
      <c r="I83" s="13">
        <v>37400</v>
      </c>
      <c r="J83" s="13">
        <v>37100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192400</v>
      </c>
      <c r="E89" s="13">
        <v>151900</v>
      </c>
      <c r="F89" s="13">
        <v>195300</v>
      </c>
      <c r="G89" s="13">
        <v>108400</v>
      </c>
      <c r="H89" s="13">
        <v>206500</v>
      </c>
      <c r="I89" s="13">
        <v>175500</v>
      </c>
      <c r="J89" s="13">
        <v>131500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-16700</v>
      </c>
      <c r="F91" s="13">
        <v>-17200</v>
      </c>
      <c r="G91" s="13">
        <v>-17800</v>
      </c>
      <c r="H91" s="13">
        <v>-21300</v>
      </c>
      <c r="I91" s="13">
        <v>-24900</v>
      </c>
      <c r="J91" s="13">
        <v>-24400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-282400</v>
      </c>
      <c r="E94" s="13">
        <v>-19500</v>
      </c>
      <c r="F94" s="13">
        <v>-11300</v>
      </c>
      <c r="G94" s="13">
        <v>-15600</v>
      </c>
      <c r="H94" s="13">
        <v>-94400</v>
      </c>
      <c r="I94" s="13">
        <v>7000</v>
      </c>
      <c r="J94" s="13">
        <v>-21400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-49300</v>
      </c>
      <c r="F96" s="13">
        <v>-49400</v>
      </c>
      <c r="G96" s="13">
        <v>-49500</v>
      </c>
      <c r="H96" s="13">
        <v>-49500</v>
      </c>
      <c r="I96" s="13">
        <v>-45600</v>
      </c>
      <c r="J96" s="13">
        <v>-45700</v>
      </c>
      <c r="K96" s="13">
        <v>-45800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71900</v>
      </c>
      <c r="E100" s="13">
        <v>-350700</v>
      </c>
      <c r="F100" s="13">
        <v>-1100</v>
      </c>
      <c r="G100" s="13">
        <v>35700</v>
      </c>
      <c r="H100" s="13">
        <v>-233300</v>
      </c>
      <c r="I100" s="13">
        <v>-89500</v>
      </c>
      <c r="J100" s="13">
        <v>-104500</v>
      </c>
      <c r="K100" s="13">
        <v>-43700</v>
      </c>
    </row>
    <row r="101" spans="3:11" x14ac:dyDescent="0.2">
      <c r="C101" s="11" t="s">
        <v>19</v>
      </c>
      <c r="D101" s="13">
        <v>8500</v>
      </c>
      <c r="E101" s="13">
        <v>2500</v>
      </c>
      <c r="F101" s="13">
        <v>2100</v>
      </c>
      <c r="G101" s="13">
        <v>-10500</v>
      </c>
      <c r="H101" s="13">
        <v>3200</v>
      </c>
      <c r="I101" s="13">
        <v>-2900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-9600</v>
      </c>
      <c r="E102" s="13">
        <v>-215800</v>
      </c>
      <c r="F102" s="13">
        <v>185000</v>
      </c>
      <c r="G102" s="13">
        <v>118000</v>
      </c>
      <c r="H102" s="13">
        <v>-118000</v>
      </c>
      <c r="I102" s="13">
        <v>90100</v>
      </c>
      <c r="J102" s="13">
        <v>4600</v>
      </c>
      <c r="K102" s="13">
        <v>16300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952700</v>
      </c>
      <c r="E8" s="13">
        <v>924800</v>
      </c>
      <c r="F8" s="13">
        <v>779200</v>
      </c>
      <c r="G8" s="13">
        <v>838900</v>
      </c>
      <c r="H8" s="13">
        <v>900700</v>
      </c>
      <c r="I8" s="13">
        <v>913300</v>
      </c>
      <c r="J8" s="13">
        <v>921200</v>
      </c>
      <c r="K8" s="13">
        <v>933000</v>
      </c>
    </row>
    <row r="9" spans="1:11" x14ac:dyDescent="0.2">
      <c r="C9" s="11" t="s">
        <v>22</v>
      </c>
      <c r="D9" s="13">
        <v>847200</v>
      </c>
      <c r="E9" s="13">
        <v>816800</v>
      </c>
      <c r="F9" s="13">
        <v>672000</v>
      </c>
      <c r="G9" s="13">
        <v>734300</v>
      </c>
      <c r="H9" s="13">
        <v>774800</v>
      </c>
      <c r="I9" s="13">
        <v>778100</v>
      </c>
      <c r="J9" s="13">
        <v>788500</v>
      </c>
      <c r="K9" s="13">
        <v>805700</v>
      </c>
    </row>
    <row r="10" spans="1:11" x14ac:dyDescent="0.2">
      <c r="C10" s="11" t="s">
        <v>23</v>
      </c>
      <c r="D10" s="13">
        <v>105500</v>
      </c>
      <c r="E10" s="13">
        <v>108000</v>
      </c>
      <c r="F10" s="13">
        <v>107200</v>
      </c>
      <c r="G10" s="13">
        <v>104600</v>
      </c>
      <c r="H10" s="13">
        <v>125900</v>
      </c>
      <c r="I10" s="13">
        <v>135200</v>
      </c>
      <c r="J10" s="13">
        <v>132700</v>
      </c>
      <c r="K10" s="13">
        <v>127300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7700</v>
      </c>
      <c r="F15" s="13">
        <v>7600</v>
      </c>
      <c r="G15" s="13">
        <v>7600</v>
      </c>
      <c r="H15" s="13">
        <v>7900</v>
      </c>
      <c r="I15" s="13">
        <v>7900</v>
      </c>
      <c r="J15" s="13">
        <v>7700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921600</v>
      </c>
      <c r="E17" s="13">
        <v>890900</v>
      </c>
      <c r="F17" s="13">
        <v>758300</v>
      </c>
      <c r="G17" s="13">
        <v>819100</v>
      </c>
      <c r="H17" s="13">
        <v>861800</v>
      </c>
      <c r="I17" s="13">
        <v>876000</v>
      </c>
      <c r="J17" s="13">
        <v>880400</v>
      </c>
      <c r="K17" s="13">
        <v>897400</v>
      </c>
    </row>
    <row r="18" spans="3:11" x14ac:dyDescent="0.2">
      <c r="C18" s="11" t="s">
        <v>30</v>
      </c>
      <c r="D18" s="13">
        <v>31100</v>
      </c>
      <c r="E18" s="13">
        <v>33900</v>
      </c>
      <c r="F18" s="13">
        <v>20900</v>
      </c>
      <c r="G18" s="13">
        <v>19800</v>
      </c>
      <c r="H18" s="13">
        <v>38900</v>
      </c>
      <c r="I18" s="13">
        <v>37300</v>
      </c>
      <c r="J18" s="13">
        <v>40800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900</v>
      </c>
      <c r="I20" s="13">
        <v>600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63000</v>
      </c>
      <c r="E21" s="13">
        <v>63800</v>
      </c>
      <c r="F21" s="13">
        <v>52200</v>
      </c>
      <c r="G21" s="13">
        <v>50500</v>
      </c>
      <c r="H21" s="13">
        <v>69900</v>
      </c>
      <c r="I21" s="13">
        <v>67600</v>
      </c>
      <c r="J21" s="13">
        <v>69900</v>
      </c>
      <c r="K21" s="13">
        <v>64300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3000</v>
      </c>
      <c r="G22" s="13">
        <v>2500</v>
      </c>
      <c r="H22" s="13">
        <v>2500</v>
      </c>
      <c r="I22" s="13">
        <v>2800</v>
      </c>
      <c r="J22" s="13">
        <v>2700</v>
      </c>
      <c r="K22" s="13">
        <v>3100</v>
      </c>
    </row>
    <row r="23" spans="3:11" x14ac:dyDescent="0.2">
      <c r="C23" s="11" t="s">
        <v>35</v>
      </c>
      <c r="D23" s="13">
        <v>29000</v>
      </c>
      <c r="E23" s="13">
        <v>31600</v>
      </c>
      <c r="F23" s="13">
        <v>18000</v>
      </c>
      <c r="G23" s="13">
        <v>17500</v>
      </c>
      <c r="H23" s="13">
        <v>37300</v>
      </c>
      <c r="I23" s="13">
        <v>35100</v>
      </c>
      <c r="J23" s="13">
        <v>38600</v>
      </c>
      <c r="K23" s="13">
        <v>32900</v>
      </c>
    </row>
    <row r="24" spans="3:11" x14ac:dyDescent="0.2">
      <c r="C24" s="11" t="s">
        <v>36</v>
      </c>
      <c r="D24" s="13">
        <v>6700</v>
      </c>
      <c r="E24" s="13">
        <v>6800</v>
      </c>
      <c r="F24" s="13">
        <v>4900</v>
      </c>
      <c r="G24" s="13">
        <v>4200</v>
      </c>
      <c r="H24" s="13">
        <v>9300</v>
      </c>
      <c r="I24" s="13">
        <v>9000</v>
      </c>
      <c r="J24" s="13">
        <v>9400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24800</v>
      </c>
      <c r="F26" s="13">
        <v>13200</v>
      </c>
      <c r="G26" s="13">
        <v>13200</v>
      </c>
      <c r="H26" s="13">
        <v>28000</v>
      </c>
      <c r="I26" s="13">
        <v>26100</v>
      </c>
      <c r="J26" s="13">
        <v>29200</v>
      </c>
      <c r="K26" s="13">
        <v>23900</v>
      </c>
    </row>
    <row r="27" spans="3:11" x14ac:dyDescent="0.2">
      <c r="C27" s="11" t="s">
        <v>38</v>
      </c>
      <c r="D27" s="13">
        <v>22400</v>
      </c>
      <c r="E27" s="13">
        <v>24800</v>
      </c>
      <c r="F27" s="13">
        <v>13200</v>
      </c>
      <c r="G27" s="13">
        <v>13200</v>
      </c>
      <c r="H27" s="13">
        <v>28000</v>
      </c>
      <c r="I27" s="13">
        <v>26100</v>
      </c>
      <c r="J27" s="13">
        <v>29200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-900</v>
      </c>
      <c r="I32" s="13">
        <v>-600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22400</v>
      </c>
      <c r="E33" s="13">
        <v>24800</v>
      </c>
      <c r="F33" s="13">
        <v>13200</v>
      </c>
      <c r="G33" s="13">
        <v>13200</v>
      </c>
      <c r="H33" s="13">
        <v>28000</v>
      </c>
      <c r="I33" s="13">
        <v>26100</v>
      </c>
      <c r="J33" s="13">
        <v>29200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24800</v>
      </c>
      <c r="F35" s="13">
        <v>13200</v>
      </c>
      <c r="G35" s="13">
        <v>13200</v>
      </c>
      <c r="H35" s="13">
        <v>28000</v>
      </c>
      <c r="I35" s="13">
        <v>26100</v>
      </c>
      <c r="J35" s="13">
        <v>29200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185300</v>
      </c>
      <c r="F41" s="13">
        <v>203200</v>
      </c>
      <c r="G41" s="13">
        <v>276900</v>
      </c>
      <c r="H41" s="13">
        <v>168700</v>
      </c>
      <c r="I41" s="13">
        <v>89600</v>
      </c>
      <c r="J41" s="13">
        <v>149900</v>
      </c>
      <c r="K41" s="13">
        <v>112400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520200</v>
      </c>
      <c r="E43" s="13">
        <v>552700</v>
      </c>
      <c r="F43" s="13">
        <v>449100</v>
      </c>
      <c r="G43" s="13">
        <v>456300</v>
      </c>
      <c r="H43" s="13">
        <v>446800</v>
      </c>
      <c r="I43" s="13">
        <v>438500</v>
      </c>
      <c r="J43" s="13">
        <v>424400</v>
      </c>
      <c r="K43" s="13">
        <v>447800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</v>
      </c>
      <c r="E45" s="13">
        <v>15400</v>
      </c>
      <c r="F45" s="13">
        <v>14400</v>
      </c>
      <c r="G45" s="13">
        <v>15700</v>
      </c>
      <c r="H45" s="13">
        <v>24700</v>
      </c>
      <c r="I45" s="13">
        <v>31500</v>
      </c>
      <c r="J45" s="13">
        <v>12600</v>
      </c>
      <c r="K45" s="13">
        <v>15100</v>
      </c>
    </row>
    <row r="46" spans="2:11" x14ac:dyDescent="0.2">
      <c r="C46" s="11" t="s">
        <v>54</v>
      </c>
      <c r="D46" s="13">
        <v>672800</v>
      </c>
      <c r="E46" s="13">
        <v>753500</v>
      </c>
      <c r="F46" s="13">
        <v>666700</v>
      </c>
      <c r="G46" s="13">
        <v>748900</v>
      </c>
      <c r="H46" s="13">
        <v>640200</v>
      </c>
      <c r="I46" s="13">
        <v>559600</v>
      </c>
      <c r="J46" s="13">
        <v>586900</v>
      </c>
      <c r="K46" s="13">
        <v>575400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718200</v>
      </c>
      <c r="E48" s="13">
        <v>677500</v>
      </c>
      <c r="F48" s="13">
        <v>691600</v>
      </c>
      <c r="G48" s="13">
        <v>707000</v>
      </c>
      <c r="H48" s="13">
        <v>704600</v>
      </c>
      <c r="I48" s="13">
        <v>701800</v>
      </c>
      <c r="J48" s="13">
        <v>690200</v>
      </c>
      <c r="K48" s="13">
        <v>701700</v>
      </c>
    </row>
    <row r="49" spans="3:11" x14ac:dyDescent="0.2">
      <c r="C49" s="11" t="s">
        <v>57</v>
      </c>
      <c r="D49" s="13">
        <v>672500</v>
      </c>
      <c r="E49" s="13">
        <v>595200</v>
      </c>
      <c r="F49" s="13">
        <v>598500</v>
      </c>
      <c r="G49" s="13">
        <v>601900</v>
      </c>
      <c r="H49" s="13">
        <v>605400</v>
      </c>
      <c r="I49" s="13">
        <v>608900</v>
      </c>
      <c r="J49" s="13">
        <v>612400</v>
      </c>
      <c r="K49" s="13">
        <v>615800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38800</v>
      </c>
      <c r="F52" s="13">
        <v>42400</v>
      </c>
      <c r="G52" s="13">
        <v>36800</v>
      </c>
      <c r="H52" s="13">
        <v>41300</v>
      </c>
      <c r="I52" s="13">
        <v>40400</v>
      </c>
      <c r="J52" s="13">
        <v>40500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2105400</v>
      </c>
      <c r="E54" s="13">
        <v>2065000</v>
      </c>
      <c r="F54" s="13">
        <v>1999200</v>
      </c>
      <c r="G54" s="13">
        <v>2094600</v>
      </c>
      <c r="H54" s="13">
        <v>1991600</v>
      </c>
      <c r="I54" s="13">
        <v>1910700</v>
      </c>
      <c r="J54" s="13">
        <v>1930100</v>
      </c>
      <c r="K54" s="13">
        <v>1931300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285300</v>
      </c>
      <c r="E57" s="13">
        <v>307400</v>
      </c>
      <c r="F57" s="13">
        <v>257800</v>
      </c>
      <c r="G57" s="13">
        <v>270400</v>
      </c>
      <c r="H57" s="13">
        <v>257200</v>
      </c>
      <c r="I57" s="13">
        <v>180500</v>
      </c>
      <c r="J57" s="13">
        <v>233400</v>
      </c>
      <c r="K57" s="13">
        <v>252200</v>
      </c>
    </row>
    <row r="58" spans="3:11" x14ac:dyDescent="0.2">
      <c r="C58" s="11" t="s">
        <v>66</v>
      </c>
      <c r="D58" s="13">
        <v>95400</v>
      </c>
      <c r="E58" s="13">
        <v>89500</v>
      </c>
      <c r="F58" s="13">
        <v>94000</v>
      </c>
      <c r="G58" s="13">
        <v>97700</v>
      </c>
      <c r="H58" s="13">
        <v>97700</v>
      </c>
      <c r="I58" s="13">
        <v>98800</v>
      </c>
      <c r="J58" s="13">
        <v>101600</v>
      </c>
      <c r="K58" s="13">
        <v>103200</v>
      </c>
    </row>
    <row r="59" spans="3:11" x14ac:dyDescent="0.2">
      <c r="C59" s="11" t="s">
        <v>67</v>
      </c>
      <c r="D59" s="13">
        <v>148400</v>
      </c>
      <c r="E59" s="13">
        <v>145800</v>
      </c>
      <c r="F59" s="13">
        <v>144300</v>
      </c>
      <c r="G59" s="13">
        <v>134700</v>
      </c>
      <c r="H59" s="13">
        <v>152400</v>
      </c>
      <c r="I59" s="13">
        <v>165600</v>
      </c>
      <c r="J59" s="13">
        <v>142100</v>
      </c>
      <c r="K59" s="13">
        <v>131500</v>
      </c>
    </row>
    <row r="60" spans="3:11" x14ac:dyDescent="0.2">
      <c r="C60" s="11" t="s">
        <v>68</v>
      </c>
      <c r="D60" s="13">
        <v>529100</v>
      </c>
      <c r="E60" s="13">
        <v>542700</v>
      </c>
      <c r="F60" s="13">
        <v>496100</v>
      </c>
      <c r="G60" s="13">
        <v>502800</v>
      </c>
      <c r="H60" s="13">
        <v>507400</v>
      </c>
      <c r="I60" s="13">
        <v>444900</v>
      </c>
      <c r="J60" s="13">
        <v>477100</v>
      </c>
      <c r="K60" s="13">
        <v>486900</v>
      </c>
    </row>
    <row r="61" spans="3:11" x14ac:dyDescent="0.2">
      <c r="C61" s="11" t="s">
        <v>69</v>
      </c>
      <c r="D61" s="13">
        <v>176800</v>
      </c>
      <c r="E61" s="13">
        <v>149000</v>
      </c>
      <c r="F61" s="13">
        <v>168100</v>
      </c>
      <c r="G61" s="13">
        <v>285100</v>
      </c>
      <c r="H61" s="13">
        <v>188800</v>
      </c>
      <c r="I61" s="13">
        <v>195000</v>
      </c>
      <c r="J61" s="13">
        <v>202600</v>
      </c>
      <c r="K61" s="13">
        <v>219400</v>
      </c>
    </row>
    <row r="62" spans="3:11" x14ac:dyDescent="0.2">
      <c r="C62" s="11" t="s">
        <v>70</v>
      </c>
      <c r="D62" s="13">
        <v>241600</v>
      </c>
      <c r="E62" s="13">
        <v>238200</v>
      </c>
      <c r="F62" s="13">
        <v>229100</v>
      </c>
      <c r="G62" s="13">
        <v>218000</v>
      </c>
      <c r="H62" s="13">
        <v>220200</v>
      </c>
      <c r="I62" s="13">
        <v>226200</v>
      </c>
      <c r="J62" s="13">
        <v>217800</v>
      </c>
      <c r="K62" s="13">
        <v>218000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947500</v>
      </c>
      <c r="E66" s="13">
        <v>930000</v>
      </c>
      <c r="F66" s="13">
        <v>893300</v>
      </c>
      <c r="G66" s="13">
        <v>1005900</v>
      </c>
      <c r="H66" s="13">
        <v>916300</v>
      </c>
      <c r="I66" s="13">
        <v>866100</v>
      </c>
      <c r="J66" s="13">
        <v>897500</v>
      </c>
      <c r="K66" s="13">
        <v>924200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1253200</v>
      </c>
      <c r="E72" s="13">
        <v>1230800</v>
      </c>
      <c r="F72" s="13">
        <v>1206000</v>
      </c>
      <c r="G72" s="13">
        <v>1192800</v>
      </c>
      <c r="H72" s="13">
        <v>1179600</v>
      </c>
      <c r="I72" s="13">
        <v>1151600</v>
      </c>
      <c r="J72" s="13">
        <v>1125500</v>
      </c>
      <c r="K72" s="13">
        <v>1096300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1157900</v>
      </c>
      <c r="E76" s="13">
        <v>1135000</v>
      </c>
      <c r="F76" s="13">
        <v>1105800</v>
      </c>
      <c r="G76" s="13">
        <v>1088700</v>
      </c>
      <c r="H76" s="13">
        <v>1075300</v>
      </c>
      <c r="I76" s="13">
        <v>1044600</v>
      </c>
      <c r="J76" s="13">
        <v>1032600</v>
      </c>
      <c r="K76" s="13">
        <v>1007100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22400</v>
      </c>
      <c r="E81" s="13">
        <v>24800</v>
      </c>
      <c r="F81" s="13">
        <v>13200</v>
      </c>
      <c r="G81" s="13">
        <v>13200</v>
      </c>
      <c r="H81" s="13">
        <v>28000</v>
      </c>
      <c r="I81" s="13">
        <v>26100</v>
      </c>
      <c r="J81" s="13">
        <v>29200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30000</v>
      </c>
      <c r="F83" s="13">
        <v>31200</v>
      </c>
      <c r="G83" s="13">
        <v>30600</v>
      </c>
      <c r="H83" s="13">
        <v>30200</v>
      </c>
      <c r="I83" s="13">
        <v>29700</v>
      </c>
      <c r="J83" s="13">
        <v>28600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11200</v>
      </c>
      <c r="F89" s="13">
        <v>70900</v>
      </c>
      <c r="G89" s="13">
        <v>40700</v>
      </c>
      <c r="H89" s="13">
        <v>125800</v>
      </c>
      <c r="I89" s="13">
        <v>-6600</v>
      </c>
      <c r="J89" s="13">
        <v>71800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-6100</v>
      </c>
      <c r="F91" s="13">
        <v>-23800</v>
      </c>
      <c r="G91" s="13">
        <v>-25500</v>
      </c>
      <c r="H91" s="13">
        <v>-39200</v>
      </c>
      <c r="I91" s="13">
        <v>-26900</v>
      </c>
      <c r="J91" s="13">
        <v>-11700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-142800</v>
      </c>
      <c r="E94" s="13">
        <v>-5300</v>
      </c>
      <c r="F94" s="13">
        <v>-23800</v>
      </c>
      <c r="G94" s="13">
        <v>-25000</v>
      </c>
      <c r="H94" s="13">
        <v>-38300</v>
      </c>
      <c r="I94" s="13">
        <v>-25500</v>
      </c>
      <c r="J94" s="13">
        <v>-8500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>
        <v>-23700</v>
      </c>
      <c r="F100" s="13">
        <v>-120800</v>
      </c>
      <c r="G100" s="13">
        <v>92600</v>
      </c>
      <c r="H100" s="13">
        <v>-8400</v>
      </c>
      <c r="I100" s="13">
        <v>-28200</v>
      </c>
      <c r="J100" s="13">
        <v>-25800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-60800</v>
      </c>
      <c r="E102" s="13">
        <v>-17800</v>
      </c>
      <c r="F102" s="13">
        <v>-73700</v>
      </c>
      <c r="G102" s="13">
        <v>108200</v>
      </c>
      <c r="H102" s="13">
        <v>79100</v>
      </c>
      <c r="I102" s="13">
        <v>-60200</v>
      </c>
      <c r="J102" s="13">
        <v>37500</v>
      </c>
      <c r="K102" s="13">
        <v>51000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252100</v>
      </c>
      <c r="E8" s="13">
        <v>228400</v>
      </c>
      <c r="F8" s="13">
        <v>203600</v>
      </c>
      <c r="G8" s="13">
        <v>199000</v>
      </c>
      <c r="H8" s="13">
        <v>186200</v>
      </c>
      <c r="I8" s="13">
        <v>173600</v>
      </c>
      <c r="J8" s="13">
        <v>163300</v>
      </c>
      <c r="K8" s="13">
        <v>151800</v>
      </c>
    </row>
    <row r="9" spans="1:11" x14ac:dyDescent="0.2">
      <c r="C9" s="11" t="s">
        <v>22</v>
      </c>
      <c r="D9" s="13">
        <v>47300</v>
      </c>
      <c r="E9" s="13">
        <v>42600</v>
      </c>
      <c r="F9" s="13">
        <v>38800</v>
      </c>
      <c r="G9" s="13">
        <v>38300</v>
      </c>
      <c r="H9" s="13">
        <v>36000</v>
      </c>
      <c r="I9" s="13">
        <v>33300</v>
      </c>
      <c r="J9" s="13">
        <v>31100</v>
      </c>
      <c r="K9" s="13">
        <v>29600</v>
      </c>
    </row>
    <row r="10" spans="1:11" x14ac:dyDescent="0.2">
      <c r="C10" s="11" t="s">
        <v>23</v>
      </c>
      <c r="D10" s="13">
        <v>204800</v>
      </c>
      <c r="E10" s="13">
        <v>185800</v>
      </c>
      <c r="F10" s="13">
        <v>164800</v>
      </c>
      <c r="G10" s="13">
        <v>160700</v>
      </c>
      <c r="H10" s="13">
        <v>150200</v>
      </c>
      <c r="I10" s="13">
        <v>140300</v>
      </c>
      <c r="J10" s="13">
        <v>132200</v>
      </c>
      <c r="K10" s="13">
        <v>122200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54500</v>
      </c>
      <c r="F12" s="13">
        <v>49400</v>
      </c>
      <c r="G12" s="13">
        <v>46200</v>
      </c>
      <c r="H12" s="13">
        <v>42800</v>
      </c>
      <c r="I12" s="13">
        <v>39800</v>
      </c>
      <c r="J12" s="13">
        <v>40500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10500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243800</v>
      </c>
      <c r="F17" s="13">
        <v>227700</v>
      </c>
      <c r="G17" s="13">
        <v>213100</v>
      </c>
      <c r="H17" s="13">
        <v>194300</v>
      </c>
      <c r="I17" s="13">
        <v>187700</v>
      </c>
      <c r="J17" s="13">
        <v>179000</v>
      </c>
      <c r="K17" s="13">
        <v>160800</v>
      </c>
    </row>
    <row r="18" spans="3:11" x14ac:dyDescent="0.2">
      <c r="C18" s="11" t="s">
        <v>30</v>
      </c>
      <c r="D18" s="13">
        <v>-7600</v>
      </c>
      <c r="E18" s="13">
        <v>-15400</v>
      </c>
      <c r="F18" s="13">
        <v>-24100</v>
      </c>
      <c r="G18" s="13">
        <v>-14100</v>
      </c>
      <c r="H18" s="13">
        <v>-8100</v>
      </c>
      <c r="I18" s="13">
        <v>-14100</v>
      </c>
      <c r="J18" s="13">
        <v>-15700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2100</v>
      </c>
      <c r="G20" s="13">
        <v>3000</v>
      </c>
      <c r="H20" s="13">
        <v>5000</v>
      </c>
      <c r="I20" s="13">
        <v>5100</v>
      </c>
      <c r="J20" s="13">
        <v>4700</v>
      </c>
      <c r="K20" s="13">
        <v>4200</v>
      </c>
    </row>
    <row r="21" spans="3:11" x14ac:dyDescent="0.2">
      <c r="C21" s="11" t="s">
        <v>33</v>
      </c>
      <c r="D21" s="13">
        <v>3400</v>
      </c>
      <c r="E21" s="13">
        <v>-5100</v>
      </c>
      <c r="F21" s="13">
        <v>-13100</v>
      </c>
      <c r="G21" s="13">
        <v>-2400</v>
      </c>
      <c r="H21" s="13">
        <v>4400</v>
      </c>
      <c r="I21" s="13">
        <v>-1800</v>
      </c>
      <c r="J21" s="13">
        <v>-3900</v>
      </c>
      <c r="K21" s="13">
        <v>2100</v>
      </c>
    </row>
    <row r="22" spans="3:11" x14ac:dyDescent="0.2">
      <c r="C22" s="11" t="s">
        <v>34</v>
      </c>
      <c r="D22" s="13">
        <v>7200</v>
      </c>
      <c r="E22" s="13">
        <v>7100</v>
      </c>
      <c r="F22" s="13">
        <v>6300</v>
      </c>
      <c r="G22" s="13">
        <v>6000</v>
      </c>
      <c r="H22" s="13">
        <v>5900</v>
      </c>
      <c r="I22" s="13">
        <v>5800</v>
      </c>
      <c r="J22" s="13">
        <v>5700</v>
      </c>
      <c r="K22" s="13">
        <v>5500</v>
      </c>
    </row>
    <row r="23" spans="3:11" x14ac:dyDescent="0.2">
      <c r="C23" s="11" t="s">
        <v>35</v>
      </c>
      <c r="D23" s="13">
        <v>-13800</v>
      </c>
      <c r="E23" s="13">
        <v>-21600</v>
      </c>
      <c r="F23" s="13">
        <v>-28400</v>
      </c>
      <c r="G23" s="13">
        <v>-17100</v>
      </c>
      <c r="H23" s="13">
        <v>-9000</v>
      </c>
      <c r="I23" s="13">
        <v>-14700</v>
      </c>
      <c r="J23" s="13">
        <v>-16600</v>
      </c>
      <c r="K23" s="13">
        <v>-10400</v>
      </c>
    </row>
    <row r="24" spans="3:11" x14ac:dyDescent="0.2">
      <c r="C24" s="11" t="s">
        <v>36</v>
      </c>
      <c r="D24" s="13">
        <v>1600</v>
      </c>
      <c r="E24" s="13">
        <v>900</v>
      </c>
      <c r="F24" s="13">
        <v>1000</v>
      </c>
      <c r="G24" s="13">
        <v>700</v>
      </c>
      <c r="H24" s="13">
        <v>1300</v>
      </c>
      <c r="I24" s="13">
        <v>300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-22500</v>
      </c>
      <c r="F26" s="13">
        <v>-29400</v>
      </c>
      <c r="G26" s="13">
        <v>-17700</v>
      </c>
      <c r="H26" s="13">
        <v>-10300</v>
      </c>
      <c r="I26" s="13">
        <v>-15000</v>
      </c>
      <c r="J26" s="13">
        <v>-17400</v>
      </c>
      <c r="K26" s="13">
        <v>-11100</v>
      </c>
    </row>
    <row r="27" spans="3:11" x14ac:dyDescent="0.2">
      <c r="C27" s="11" t="s">
        <v>38</v>
      </c>
      <c r="D27" s="13">
        <v>-15400</v>
      </c>
      <c r="E27" s="13">
        <v>-22500</v>
      </c>
      <c r="F27" s="13">
        <v>-29400</v>
      </c>
      <c r="G27" s="13">
        <v>-17700</v>
      </c>
      <c r="H27" s="13">
        <v>-10300</v>
      </c>
      <c r="I27" s="13">
        <v>-15000</v>
      </c>
      <c r="J27" s="13">
        <v>-17400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-2100</v>
      </c>
      <c r="G32" s="13">
        <v>-3000</v>
      </c>
      <c r="H32" s="13">
        <v>-5000</v>
      </c>
      <c r="I32" s="13">
        <v>-5100</v>
      </c>
      <c r="J32" s="13">
        <v>-4700</v>
      </c>
      <c r="K32" s="13">
        <v>-4200</v>
      </c>
    </row>
    <row r="33" spans="2:11" x14ac:dyDescent="0.2">
      <c r="C33" s="11" t="s">
        <v>44</v>
      </c>
      <c r="D33" s="13">
        <v>-15400</v>
      </c>
      <c r="E33" s="13">
        <v>-22500</v>
      </c>
      <c r="F33" s="13">
        <v>-29400</v>
      </c>
      <c r="G33" s="13">
        <v>-17700</v>
      </c>
      <c r="H33" s="13">
        <v>-10300</v>
      </c>
      <c r="I33" s="13">
        <v>-15000</v>
      </c>
      <c r="J33" s="13">
        <v>-17400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-22500</v>
      </c>
      <c r="F35" s="13">
        <v>-29400</v>
      </c>
      <c r="G35" s="13">
        <v>-17700</v>
      </c>
      <c r="H35" s="13">
        <v>-10300</v>
      </c>
      <c r="I35" s="13">
        <v>-15000</v>
      </c>
      <c r="J35" s="13">
        <v>-17400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124900</v>
      </c>
      <c r="F41" s="13">
        <v>201100</v>
      </c>
      <c r="G41" s="13">
        <v>229100</v>
      </c>
      <c r="H41" s="13">
        <v>269700</v>
      </c>
      <c r="I41" s="13">
        <v>225800</v>
      </c>
      <c r="J41" s="13">
        <v>238100</v>
      </c>
      <c r="K41" s="13">
        <v>285100</v>
      </c>
    </row>
    <row r="42" spans="2:11" x14ac:dyDescent="0.2">
      <c r="C42" s="11" t="s">
        <v>50</v>
      </c>
      <c r="D42" s="13">
        <v>873100</v>
      </c>
      <c r="E42" s="13">
        <v>1059600</v>
      </c>
      <c r="F42" s="13">
        <v>935000</v>
      </c>
      <c r="G42" s="13">
        <v>739400</v>
      </c>
      <c r="H42" s="13">
        <v>691800</v>
      </c>
      <c r="I42" s="13">
        <v>722800</v>
      </c>
      <c r="J42" s="13">
        <v>717100</v>
      </c>
      <c r="K42" s="13">
        <v>684000</v>
      </c>
    </row>
    <row r="43" spans="2:11" x14ac:dyDescent="0.2">
      <c r="C43" s="11" t="s">
        <v>51</v>
      </c>
      <c r="D43" s="13">
        <v>126400</v>
      </c>
      <c r="E43" s="13">
        <v>94100</v>
      </c>
      <c r="F43" s="13">
        <v>86200</v>
      </c>
      <c r="G43" s="13">
        <v>81100</v>
      </c>
      <c r="H43" s="13">
        <v>92500</v>
      </c>
      <c r="I43" s="13">
        <v>77600</v>
      </c>
      <c r="J43" s="13">
        <v>73000</v>
      </c>
      <c r="K43" s="13">
        <v>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79300</v>
      </c>
      <c r="E45" s="13">
        <v>80200</v>
      </c>
      <c r="F45" s="13">
        <v>74100</v>
      </c>
      <c r="G45" s="13">
        <v>63100</v>
      </c>
      <c r="H45" s="13">
        <v>55700</v>
      </c>
      <c r="I45" s="13">
        <v>55200</v>
      </c>
      <c r="J45" s="13">
        <v>54700</v>
      </c>
      <c r="K45" s="13">
        <v>45100</v>
      </c>
    </row>
    <row r="46" spans="2:11" x14ac:dyDescent="0.2">
      <c r="C46" s="11" t="s">
        <v>54</v>
      </c>
      <c r="D46" s="13">
        <v>1456900</v>
      </c>
      <c r="E46" s="13">
        <v>1358800</v>
      </c>
      <c r="F46" s="13">
        <v>1296300</v>
      </c>
      <c r="G46" s="13">
        <v>1112800</v>
      </c>
      <c r="H46" s="13">
        <v>1109700</v>
      </c>
      <c r="I46" s="13">
        <v>1081200</v>
      </c>
      <c r="J46" s="13">
        <v>1082900</v>
      </c>
      <c r="K46" s="13">
        <v>1083500</v>
      </c>
    </row>
    <row r="47" spans="2:11" x14ac:dyDescent="0.2">
      <c r="C47" s="11" t="s">
        <v>55</v>
      </c>
      <c r="D47" s="13">
        <v>30700</v>
      </c>
      <c r="E47" s="13">
        <v>43600</v>
      </c>
      <c r="F47" s="13">
        <v>61100</v>
      </c>
      <c r="G47" s="13">
        <v>66200</v>
      </c>
      <c r="H47" s="13">
        <v>53800</v>
      </c>
      <c r="I47" s="13">
        <v>59800</v>
      </c>
      <c r="J47" s="13">
        <v>38600</v>
      </c>
      <c r="K47" s="13">
        <v>14500</v>
      </c>
    </row>
    <row r="48" spans="2:11" x14ac:dyDescent="0.2">
      <c r="C48" s="11" t="s">
        <v>56</v>
      </c>
      <c r="D48" s="13">
        <v>377000</v>
      </c>
      <c r="E48" s="13">
        <v>374200</v>
      </c>
      <c r="F48" s="13">
        <v>360500</v>
      </c>
      <c r="G48" s="13">
        <v>316200</v>
      </c>
      <c r="H48" s="13">
        <v>318000</v>
      </c>
      <c r="I48" s="13">
        <v>279800</v>
      </c>
      <c r="J48" s="13">
        <v>283500</v>
      </c>
      <c r="K48" s="13">
        <v>214100</v>
      </c>
    </row>
    <row r="49" spans="3:11" x14ac:dyDescent="0.2">
      <c r="C49" s="11" t="s">
        <v>57</v>
      </c>
      <c r="D49" s="13">
        <v>66500</v>
      </c>
      <c r="E49" s="13">
        <v>63400</v>
      </c>
      <c r="F49" s="13">
        <v>61400</v>
      </c>
      <c r="G49" s="13">
        <v>59700</v>
      </c>
      <c r="H49" s="13">
        <v>58800</v>
      </c>
      <c r="I49" s="13">
        <v>32600</v>
      </c>
      <c r="J49" s="13">
        <v>31900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35400</v>
      </c>
      <c r="F52" s="13">
        <v>31700</v>
      </c>
      <c r="G52" s="13">
        <v>31700</v>
      </c>
      <c r="H52" s="13">
        <v>28900</v>
      </c>
      <c r="I52" s="13">
        <v>25500</v>
      </c>
      <c r="J52" s="13">
        <v>26700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1973400</v>
      </c>
      <c r="E54" s="13">
        <v>1875400</v>
      </c>
      <c r="F54" s="13">
        <v>1811000</v>
      </c>
      <c r="G54" s="13">
        <v>1586500</v>
      </c>
      <c r="H54" s="13">
        <v>1569300</v>
      </c>
      <c r="I54" s="13">
        <v>1478900</v>
      </c>
      <c r="J54" s="13">
        <v>1463500</v>
      </c>
      <c r="K54" s="13">
        <v>1370100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14100</v>
      </c>
      <c r="F57" s="13">
        <v>10800</v>
      </c>
      <c r="G57" s="13">
        <v>10700</v>
      </c>
      <c r="H57" s="13">
        <v>12800</v>
      </c>
      <c r="I57" s="13">
        <v>14900</v>
      </c>
      <c r="J57" s="13">
        <v>13300</v>
      </c>
      <c r="K57" s="13">
        <v>14900</v>
      </c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424100</v>
      </c>
      <c r="E59" s="13">
        <v>358300</v>
      </c>
      <c r="F59" s="13">
        <v>322600</v>
      </c>
      <c r="G59" s="13">
        <v>316700</v>
      </c>
      <c r="H59" s="13">
        <v>309600</v>
      </c>
      <c r="I59" s="13">
        <v>266000</v>
      </c>
      <c r="J59" s="13">
        <v>259500</v>
      </c>
      <c r="K59" s="13">
        <v>253600</v>
      </c>
    </row>
    <row r="60" spans="3:11" x14ac:dyDescent="0.2">
      <c r="C60" s="11" t="s">
        <v>68</v>
      </c>
      <c r="D60" s="13">
        <v>445500</v>
      </c>
      <c r="E60" s="13">
        <v>372400</v>
      </c>
      <c r="F60" s="13">
        <v>333400</v>
      </c>
      <c r="G60" s="13">
        <v>327400</v>
      </c>
      <c r="H60" s="13">
        <v>322500</v>
      </c>
      <c r="I60" s="13">
        <v>280900</v>
      </c>
      <c r="J60" s="13">
        <v>272900</v>
      </c>
      <c r="K60" s="13">
        <v>268600</v>
      </c>
    </row>
    <row r="61" spans="3:11" x14ac:dyDescent="0.2">
      <c r="C61" s="11" t="s">
        <v>69</v>
      </c>
      <c r="D61" s="13">
        <v>471100</v>
      </c>
      <c r="E61" s="13">
        <v>474000</v>
      </c>
      <c r="F61" s="13">
        <v>467500</v>
      </c>
      <c r="G61" s="13">
        <v>346300</v>
      </c>
      <c r="H61" s="13">
        <v>340600</v>
      </c>
      <c r="I61" s="13">
        <v>335000</v>
      </c>
      <c r="J61" s="13">
        <v>329500</v>
      </c>
      <c r="K61" s="13">
        <v>324000</v>
      </c>
    </row>
    <row r="62" spans="3:11" x14ac:dyDescent="0.2">
      <c r="C62" s="11" t="s">
        <v>70</v>
      </c>
      <c r="D62" s="13">
        <v>294100</v>
      </c>
      <c r="E62" s="13">
        <v>296100</v>
      </c>
      <c r="F62" s="13">
        <v>287000</v>
      </c>
      <c r="G62" s="13">
        <v>251900</v>
      </c>
      <c r="H62" s="13">
        <v>256300</v>
      </c>
      <c r="I62" s="13">
        <v>234600</v>
      </c>
      <c r="J62" s="13">
        <v>243000</v>
      </c>
      <c r="K62" s="13">
        <v>178500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1210700</v>
      </c>
      <c r="E66" s="13">
        <v>1142600</v>
      </c>
      <c r="F66" s="13">
        <v>1087900</v>
      </c>
      <c r="G66" s="13">
        <v>925500</v>
      </c>
      <c r="H66" s="13">
        <v>919300</v>
      </c>
      <c r="I66" s="13">
        <v>850500</v>
      </c>
      <c r="J66" s="13">
        <v>845300</v>
      </c>
      <c r="K66" s="13">
        <v>771100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-483200</v>
      </c>
      <c r="E72" s="13">
        <v>-467700</v>
      </c>
      <c r="F72" s="13">
        <v>-445200</v>
      </c>
      <c r="G72" s="13">
        <v>-415800</v>
      </c>
      <c r="H72" s="13">
        <v>-398100</v>
      </c>
      <c r="I72" s="13">
        <v>-387800</v>
      </c>
      <c r="J72" s="13">
        <v>-372800</v>
      </c>
      <c r="K72" s="13">
        <v>-355500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762700</v>
      </c>
      <c r="E76" s="13">
        <v>732900</v>
      </c>
      <c r="F76" s="13">
        <v>723100</v>
      </c>
      <c r="G76" s="13">
        <v>661000</v>
      </c>
      <c r="H76" s="13">
        <v>650000</v>
      </c>
      <c r="I76" s="13">
        <v>628400</v>
      </c>
      <c r="J76" s="13">
        <v>618100</v>
      </c>
      <c r="K76" s="13">
        <v>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-15400</v>
      </c>
      <c r="E81" s="13">
        <v>-22500</v>
      </c>
      <c r="F81" s="13">
        <v>-29400</v>
      </c>
      <c r="G81" s="13">
        <v>-17700</v>
      </c>
      <c r="H81" s="13">
        <v>-10300</v>
      </c>
      <c r="I81" s="13">
        <v>-15000</v>
      </c>
      <c r="J81" s="13">
        <v>-17400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9400</v>
      </c>
      <c r="F83" s="13">
        <v>9000</v>
      </c>
      <c r="G83" s="13">
        <v>8700</v>
      </c>
      <c r="H83" s="13">
        <v>7500</v>
      </c>
      <c r="I83" s="13">
        <v>7200</v>
      </c>
      <c r="J83" s="13">
        <v>7100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38700</v>
      </c>
      <c r="F89" s="13">
        <v>-33700</v>
      </c>
      <c r="G89" s="13">
        <v>23000</v>
      </c>
      <c r="H89" s="13">
        <v>47900</v>
      </c>
      <c r="I89" s="13">
        <v>19700</v>
      </c>
      <c r="J89" s="13">
        <v>13700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-7900</v>
      </c>
      <c r="F91" s="13">
        <v>-8800</v>
      </c>
      <c r="G91" s="13">
        <v>-11100</v>
      </c>
      <c r="H91" s="13">
        <v>-19200</v>
      </c>
      <c r="I91" s="13">
        <v>-9100</v>
      </c>
      <c r="J91" s="13">
        <v>-7800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183100</v>
      </c>
      <c r="E94" s="13">
        <v>-121500</v>
      </c>
      <c r="F94" s="13">
        <v>-204300</v>
      </c>
      <c r="G94" s="13">
        <v>-72900</v>
      </c>
      <c r="H94" s="13">
        <v>-6900</v>
      </c>
      <c r="I94" s="13">
        <v>-36100</v>
      </c>
      <c r="J94" s="13">
        <v>-63000</v>
      </c>
      <c r="K94" s="13">
        <v>-210100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4100</v>
      </c>
      <c r="F100" s="13">
        <v>207700</v>
      </c>
      <c r="G100" s="13">
        <v>5900</v>
      </c>
      <c r="H100" s="13">
        <v>2800</v>
      </c>
      <c r="I100" s="13">
        <v>6100</v>
      </c>
      <c r="J100" s="13">
        <v>3200</v>
      </c>
      <c r="K100" s="13">
        <v>347200</v>
      </c>
    </row>
    <row r="101" spans="3:11" x14ac:dyDescent="0.2">
      <c r="C101" s="11" t="s">
        <v>19</v>
      </c>
      <c r="D101" s="13">
        <v>4500</v>
      </c>
      <c r="E101" s="13">
        <v>2500</v>
      </c>
      <c r="F101" s="13">
        <v>1700</v>
      </c>
      <c r="G101" s="13">
        <v>-1800</v>
      </c>
      <c r="H101" s="13">
        <v>1500</v>
      </c>
      <c r="I101" s="13">
        <v>-2000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253200</v>
      </c>
      <c r="E102" s="13">
        <v>-76200</v>
      </c>
      <c r="F102" s="13">
        <v>-28600</v>
      </c>
      <c r="G102" s="13">
        <v>-45800</v>
      </c>
      <c r="H102" s="13">
        <v>45200</v>
      </c>
      <c r="I102" s="13">
        <v>-12300</v>
      </c>
      <c r="J102" s="13">
        <v>-45500</v>
      </c>
      <c r="K102" s="13">
        <v>174000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25600</v>
      </c>
      <c r="E8" s="13">
        <v>65500</v>
      </c>
      <c r="F8" s="13">
        <v>32100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19300</v>
      </c>
      <c r="E9" s="13">
        <v>50900</v>
      </c>
      <c r="F9" s="13">
        <v>25500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14600</v>
      </c>
      <c r="F10" s="13">
        <v>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1800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57100</v>
      </c>
      <c r="F17" s="13">
        <v>29000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3600</v>
      </c>
      <c r="E18" s="13">
        <v>8400</v>
      </c>
      <c r="F18" s="13">
        <v>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4500</v>
      </c>
      <c r="E21" s="13">
        <v>9200</v>
      </c>
      <c r="F21" s="13">
        <v>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2100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6500</v>
      </c>
      <c r="F23" s="13">
        <v>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5400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5400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5400</v>
      </c>
      <c r="F33" s="13">
        <v>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5400</v>
      </c>
      <c r="F35" s="13">
        <v>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5400</v>
      </c>
      <c r="F81" s="13">
        <v>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2300</v>
      </c>
      <c r="F89" s="13">
        <v>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-900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-3500</v>
      </c>
      <c r="F100" s="13">
        <v>-4700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-2200</v>
      </c>
      <c r="F102" s="13">
        <v>-2100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59300</v>
      </c>
      <c r="E8" s="13">
        <v>53200</v>
      </c>
      <c r="F8" s="13">
        <v>35900</v>
      </c>
      <c r="G8" s="13">
        <v>38000</v>
      </c>
      <c r="H8" s="13">
        <v>39500</v>
      </c>
      <c r="I8" s="13">
        <v>43300</v>
      </c>
      <c r="J8" s="13">
        <v>30500</v>
      </c>
      <c r="K8" s="13">
        <v>38400</v>
      </c>
    </row>
    <row r="9" spans="1:11" x14ac:dyDescent="0.2">
      <c r="C9" s="11" t="s">
        <v>22</v>
      </c>
      <c r="D9" s="13">
        <v>44600</v>
      </c>
      <c r="E9" s="13">
        <v>36000</v>
      </c>
      <c r="F9" s="13">
        <v>21500</v>
      </c>
      <c r="G9" s="13">
        <v>22700</v>
      </c>
      <c r="H9" s="13">
        <v>24500</v>
      </c>
      <c r="I9" s="13">
        <v>29000</v>
      </c>
      <c r="J9" s="13">
        <v>19400</v>
      </c>
      <c r="K9" s="13">
        <v>23600</v>
      </c>
    </row>
    <row r="10" spans="1:11" x14ac:dyDescent="0.2">
      <c r="C10" s="11" t="s">
        <v>23</v>
      </c>
      <c r="D10" s="13">
        <v>14700</v>
      </c>
      <c r="E10" s="13">
        <v>17300</v>
      </c>
      <c r="F10" s="13">
        <v>14400</v>
      </c>
      <c r="G10" s="13">
        <v>15300</v>
      </c>
      <c r="H10" s="13">
        <v>15000</v>
      </c>
      <c r="I10" s="13">
        <v>14300</v>
      </c>
      <c r="J10" s="13">
        <v>11200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1800</v>
      </c>
      <c r="F12" s="13">
        <v>1600</v>
      </c>
      <c r="G12" s="13">
        <v>1700</v>
      </c>
      <c r="H12" s="13">
        <v>1800</v>
      </c>
      <c r="I12" s="13">
        <v>1200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51200</v>
      </c>
      <c r="F17" s="13">
        <v>37100</v>
      </c>
      <c r="G17" s="13">
        <v>38500</v>
      </c>
      <c r="H17" s="13">
        <v>41000</v>
      </c>
      <c r="I17" s="13">
        <v>41100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-4300</v>
      </c>
      <c r="E18" s="13">
        <v>2000</v>
      </c>
      <c r="F18" s="13">
        <v>-1200</v>
      </c>
      <c r="G18" s="13">
        <v>-500</v>
      </c>
      <c r="H18" s="13">
        <v>-1600</v>
      </c>
      <c r="I18" s="13">
        <v>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700</v>
      </c>
      <c r="G20" s="13">
        <v>200</v>
      </c>
      <c r="H20" s="13">
        <v>400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2500</v>
      </c>
      <c r="F23" s="13">
        <v>-500</v>
      </c>
      <c r="G23" s="13">
        <v>-400</v>
      </c>
      <c r="H23" s="13">
        <v>-1200</v>
      </c>
      <c r="I23" s="13">
        <v>2500</v>
      </c>
      <c r="J23" s="13">
        <v>-6200</v>
      </c>
      <c r="K23" s="13">
        <v>7200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2300</v>
      </c>
      <c r="F26" s="13">
        <v>-600</v>
      </c>
      <c r="G26" s="13">
        <v>-400</v>
      </c>
      <c r="H26" s="13">
        <v>-1100</v>
      </c>
      <c r="I26" s="13">
        <v>2500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2200</v>
      </c>
      <c r="F27" s="13">
        <v>-600</v>
      </c>
      <c r="G27" s="13">
        <v>-800</v>
      </c>
      <c r="H27" s="13">
        <v>-2100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-700</v>
      </c>
      <c r="G32" s="13">
        <v>-200</v>
      </c>
      <c r="H32" s="13">
        <v>-400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2200</v>
      </c>
      <c r="F33" s="13">
        <v>-600</v>
      </c>
      <c r="G33" s="13">
        <v>-800</v>
      </c>
      <c r="H33" s="13">
        <v>-2100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2200</v>
      </c>
      <c r="F35" s="13">
        <v>-600</v>
      </c>
      <c r="G35" s="13">
        <v>-800</v>
      </c>
      <c r="H35" s="13">
        <v>-2100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68200</v>
      </c>
      <c r="F41" s="13">
        <v>68300</v>
      </c>
      <c r="G41" s="13">
        <v>76400</v>
      </c>
      <c r="H41" s="13">
        <v>13500</v>
      </c>
      <c r="I41" s="13">
        <v>7600</v>
      </c>
      <c r="J41" s="13">
        <v>6800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30200</v>
      </c>
      <c r="F43" s="13">
        <v>21200</v>
      </c>
      <c r="G43" s="13">
        <v>20500</v>
      </c>
      <c r="H43" s="13">
        <v>28300</v>
      </c>
      <c r="I43" s="13">
        <v>24500</v>
      </c>
      <c r="J43" s="13">
        <v>19200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56300</v>
      </c>
      <c r="E45" s="13">
        <v>45100</v>
      </c>
      <c r="F45" s="13">
        <v>31100</v>
      </c>
      <c r="G45" s="13">
        <v>20200</v>
      </c>
      <c r="H45" s="13">
        <v>28700</v>
      </c>
      <c r="I45" s="13">
        <v>36900</v>
      </c>
      <c r="J45" s="13">
        <v>23500</v>
      </c>
      <c r="K45" s="13" t="s">
        <v>92</v>
      </c>
    </row>
    <row r="46" spans="2:11" x14ac:dyDescent="0.2">
      <c r="C46" s="11" t="s">
        <v>54</v>
      </c>
      <c r="D46" s="13">
        <v>154100</v>
      </c>
      <c r="E46" s="13">
        <v>143400</v>
      </c>
      <c r="F46" s="13">
        <v>120600</v>
      </c>
      <c r="G46" s="13">
        <v>117100</v>
      </c>
      <c r="H46" s="13">
        <v>70500</v>
      </c>
      <c r="I46" s="13">
        <v>69000</v>
      </c>
      <c r="J46" s="13">
        <v>49600</v>
      </c>
      <c r="K46" s="13" t="s">
        <v>92</v>
      </c>
    </row>
    <row r="47" spans="2:11" x14ac:dyDescent="0.2">
      <c r="C47" s="11" t="s">
        <v>55</v>
      </c>
      <c r="D47" s="13">
        <v>7000</v>
      </c>
      <c r="E47" s="13">
        <v>3900</v>
      </c>
      <c r="F47" s="13">
        <v>3700</v>
      </c>
      <c r="G47" s="13">
        <v>3600</v>
      </c>
      <c r="H47" s="13">
        <v>3600</v>
      </c>
      <c r="I47" s="13">
        <v>3600</v>
      </c>
      <c r="J47" s="13">
        <v>3400</v>
      </c>
      <c r="K47" s="13" t="s">
        <v>92</v>
      </c>
    </row>
    <row r="48" spans="2:11" x14ac:dyDescent="0.2">
      <c r="C48" s="11" t="s">
        <v>56</v>
      </c>
      <c r="D48" s="13">
        <v>42400</v>
      </c>
      <c r="E48" s="13">
        <v>2900</v>
      </c>
      <c r="F48" s="13">
        <v>3200</v>
      </c>
      <c r="G48" s="13">
        <v>3000</v>
      </c>
      <c r="H48" s="13">
        <v>1200</v>
      </c>
      <c r="I48" s="13">
        <v>1000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200</v>
      </c>
      <c r="H49" s="13">
        <v>300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2200</v>
      </c>
      <c r="I52" s="13">
        <v>1500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204100</v>
      </c>
      <c r="E54" s="13">
        <v>150900</v>
      </c>
      <c r="F54" s="13">
        <v>127900</v>
      </c>
      <c r="G54" s="13">
        <v>124000</v>
      </c>
      <c r="H54" s="13">
        <v>77700</v>
      </c>
      <c r="I54" s="13">
        <v>75300</v>
      </c>
      <c r="J54" s="13">
        <v>55200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45800</v>
      </c>
      <c r="F57" s="13">
        <v>29300</v>
      </c>
      <c r="G57" s="13">
        <v>32300</v>
      </c>
      <c r="H57" s="13">
        <v>38400</v>
      </c>
      <c r="I57" s="13">
        <v>44300</v>
      </c>
      <c r="J57" s="13">
        <v>28700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11000</v>
      </c>
      <c r="F58" s="13">
        <v>11900</v>
      </c>
      <c r="G58" s="13">
        <v>8100</v>
      </c>
      <c r="H58" s="13">
        <v>5600</v>
      </c>
      <c r="I58" s="13">
        <v>2700</v>
      </c>
      <c r="J58" s="13">
        <v>3200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9600</v>
      </c>
      <c r="F59" s="13">
        <v>8800</v>
      </c>
      <c r="G59" s="13">
        <v>7200</v>
      </c>
      <c r="H59" s="13">
        <v>11300</v>
      </c>
      <c r="I59" s="13">
        <v>6900</v>
      </c>
      <c r="J59" s="13">
        <v>5900</v>
      </c>
      <c r="K59" s="13" t="s">
        <v>92</v>
      </c>
    </row>
    <row r="60" spans="3:11" x14ac:dyDescent="0.2">
      <c r="C60" s="11" t="s">
        <v>68</v>
      </c>
      <c r="D60" s="13">
        <v>85000</v>
      </c>
      <c r="E60" s="13">
        <v>66300</v>
      </c>
      <c r="F60" s="13">
        <v>49900</v>
      </c>
      <c r="G60" s="13">
        <v>47600</v>
      </c>
      <c r="H60" s="13">
        <v>55300</v>
      </c>
      <c r="I60" s="13">
        <v>53900</v>
      </c>
      <c r="J60" s="13">
        <v>37800</v>
      </c>
      <c r="K60" s="13" t="s">
        <v>92</v>
      </c>
    </row>
    <row r="61" spans="3:11" x14ac:dyDescent="0.2">
      <c r="C61" s="11" t="s">
        <v>69</v>
      </c>
      <c r="D61" s="13">
        <v>8200</v>
      </c>
      <c r="E61" s="13">
        <v>6100</v>
      </c>
      <c r="F61" s="13">
        <v>400</v>
      </c>
      <c r="G61" s="13">
        <v>0</v>
      </c>
      <c r="H61" s="13">
        <v>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39200</v>
      </c>
      <c r="E62" s="13">
        <v>1300</v>
      </c>
      <c r="F62" s="13">
        <v>1600</v>
      </c>
      <c r="G62" s="13">
        <v>1800</v>
      </c>
      <c r="H62" s="13">
        <v>200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132500</v>
      </c>
      <c r="E66" s="13">
        <v>73800</v>
      </c>
      <c r="F66" s="13">
        <v>51900</v>
      </c>
      <c r="G66" s="13">
        <v>49400</v>
      </c>
      <c r="H66" s="13">
        <v>55400</v>
      </c>
      <c r="I66" s="13">
        <v>54000</v>
      </c>
      <c r="J66" s="13">
        <v>38400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69500</v>
      </c>
      <c r="I70" s="13">
        <v>67900</v>
      </c>
      <c r="J70" s="13">
        <v>66700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</v>
      </c>
      <c r="E72" s="13">
        <v>-55800</v>
      </c>
      <c r="F72" s="13">
        <v>-58100</v>
      </c>
      <c r="G72" s="13">
        <v>-57500</v>
      </c>
      <c r="H72" s="13">
        <v>-57100</v>
      </c>
      <c r="I72" s="13">
        <v>-56000</v>
      </c>
      <c r="J72" s="13">
        <v>-58400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</v>
      </c>
      <c r="E76" s="13">
        <v>77100</v>
      </c>
      <c r="F76" s="13">
        <v>76000</v>
      </c>
      <c r="G76" s="13">
        <v>74600</v>
      </c>
      <c r="H76" s="13">
        <v>-47200</v>
      </c>
      <c r="I76" s="13">
        <v>-46600</v>
      </c>
      <c r="J76" s="13">
        <v>-49900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-4100</v>
      </c>
      <c r="E81" s="13">
        <v>2200</v>
      </c>
      <c r="F81" s="13">
        <v>-600</v>
      </c>
      <c r="G81" s="13">
        <v>-800</v>
      </c>
      <c r="H81" s="13">
        <v>-2100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-4200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19062000</v>
      </c>
      <c r="E8" s="13">
        <v>20075000</v>
      </c>
      <c r="F8" s="13">
        <v>19083000</v>
      </c>
      <c r="G8" s="13">
        <v>18935000</v>
      </c>
      <c r="H8" s="13">
        <v>16295000</v>
      </c>
      <c r="I8" s="13">
        <v>16241000</v>
      </c>
      <c r="J8" s="13">
        <v>16245000</v>
      </c>
      <c r="K8" s="13">
        <v>16107000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127000</v>
      </c>
      <c r="E15" s="13">
        <v>128000</v>
      </c>
      <c r="F15" s="13">
        <v>119000</v>
      </c>
      <c r="G15" s="13">
        <v>115000</v>
      </c>
      <c r="H15" s="13">
        <v>115000</v>
      </c>
      <c r="I15" s="13">
        <v>127000</v>
      </c>
      <c r="J15" s="13">
        <v>109000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19408000</v>
      </c>
      <c r="E17" s="13">
        <v>18252000</v>
      </c>
      <c r="F17" s="13">
        <v>16648000</v>
      </c>
      <c r="G17" s="13">
        <v>17861000</v>
      </c>
      <c r="H17" s="13">
        <v>15933000</v>
      </c>
      <c r="I17" s="13">
        <v>15373000</v>
      </c>
      <c r="J17" s="13">
        <v>15130000</v>
      </c>
      <c r="K17" s="13">
        <v>15260000</v>
      </c>
    </row>
    <row r="18" spans="3:11" x14ac:dyDescent="0.2">
      <c r="C18" s="11" t="s">
        <v>30</v>
      </c>
      <c r="D18" s="13">
        <v>-346000</v>
      </c>
      <c r="E18" s="13">
        <v>1823000</v>
      </c>
      <c r="F18" s="13">
        <v>2435000</v>
      </c>
      <c r="G18" s="13">
        <v>1074000</v>
      </c>
      <c r="H18" s="13">
        <v>362000</v>
      </c>
      <c r="I18" s="13">
        <v>868000</v>
      </c>
      <c r="J18" s="13">
        <v>1115000</v>
      </c>
      <c r="K18" s="13">
        <v>847000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7000</v>
      </c>
      <c r="F20" s="13">
        <v>227000</v>
      </c>
      <c r="G20" s="13">
        <v>-297000</v>
      </c>
      <c r="H20" s="13">
        <v>289000</v>
      </c>
      <c r="I20" s="13">
        <v>82000</v>
      </c>
      <c r="J20" s="13">
        <v>174000</v>
      </c>
      <c r="K20" s="13">
        <v>-39000</v>
      </c>
    </row>
    <row r="21" spans="3:11" x14ac:dyDescent="0.2">
      <c r="C21" s="11" t="s">
        <v>33</v>
      </c>
      <c r="D21" s="13">
        <v>-226000</v>
      </c>
      <c r="E21" s="13">
        <v>1991000</v>
      </c>
      <c r="F21" s="13">
        <v>2812000</v>
      </c>
      <c r="G21" s="13">
        <v>922000</v>
      </c>
      <c r="H21" s="13">
        <v>791000</v>
      </c>
      <c r="I21" s="13">
        <v>1109000</v>
      </c>
      <c r="J21" s="13">
        <v>1429000</v>
      </c>
      <c r="K21" s="13">
        <v>944000</v>
      </c>
    </row>
    <row r="22" spans="3:11" x14ac:dyDescent="0.2">
      <c r="C22" s="11" t="s">
        <v>34</v>
      </c>
      <c r="D22" s="13">
        <v>72000</v>
      </c>
      <c r="E22" s="13">
        <v>75000</v>
      </c>
      <c r="F22" s="13">
        <v>76000</v>
      </c>
      <c r="G22" s="13">
        <v>60000</v>
      </c>
      <c r="H22" s="13">
        <v>58000</v>
      </c>
      <c r="I22" s="13">
        <v>62000</v>
      </c>
      <c r="J22" s="13">
        <v>60000</v>
      </c>
      <c r="K22" s="13">
        <v>62000</v>
      </c>
    </row>
    <row r="23" spans="3:11" x14ac:dyDescent="0.2">
      <c r="C23" s="11" t="s">
        <v>35</v>
      </c>
      <c r="D23" s="13">
        <v>-458000</v>
      </c>
      <c r="E23" s="13">
        <v>1755000</v>
      </c>
      <c r="F23" s="13">
        <v>2586000</v>
      </c>
      <c r="G23" s="13">
        <v>717000</v>
      </c>
      <c r="H23" s="13">
        <v>593000</v>
      </c>
      <c r="I23" s="13">
        <v>888000</v>
      </c>
      <c r="J23" s="13">
        <v>1229000</v>
      </c>
      <c r="K23" s="13">
        <v>746000</v>
      </c>
    </row>
    <row r="24" spans="3:11" x14ac:dyDescent="0.2">
      <c r="C24" s="11" t="s">
        <v>36</v>
      </c>
      <c r="D24" s="13">
        <v>-178000</v>
      </c>
      <c r="E24" s="13">
        <v>450000</v>
      </c>
      <c r="F24" s="13">
        <v>783000</v>
      </c>
      <c r="G24" s="13">
        <v>252000</v>
      </c>
      <c r="H24" s="13">
        <v>79000</v>
      </c>
      <c r="I24" s="13">
        <v>200000</v>
      </c>
      <c r="J24" s="13">
        <v>301000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-280000</v>
      </c>
      <c r="E26" s="13">
        <v>1305000</v>
      </c>
      <c r="F26" s="13">
        <v>1803000</v>
      </c>
      <c r="G26" s="13">
        <v>465000</v>
      </c>
      <c r="H26" s="13">
        <v>514000</v>
      </c>
      <c r="I26" s="13">
        <v>688000</v>
      </c>
      <c r="J26" s="13">
        <v>928000</v>
      </c>
      <c r="K26" s="13">
        <v>563000</v>
      </c>
    </row>
    <row r="27" spans="3:11" x14ac:dyDescent="0.2">
      <c r="C27" s="11" t="s">
        <v>38</v>
      </c>
      <c r="D27" s="13">
        <v>-274000</v>
      </c>
      <c r="E27" s="13">
        <v>1340000</v>
      </c>
      <c r="F27" s="13">
        <v>1828000</v>
      </c>
      <c r="G27" s="13">
        <v>473000</v>
      </c>
      <c r="H27" s="13">
        <v>512000</v>
      </c>
      <c r="I27" s="13">
        <v>689000</v>
      </c>
      <c r="J27" s="13">
        <v>940000</v>
      </c>
      <c r="K27" s="13">
        <v>566000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-7000</v>
      </c>
      <c r="F32" s="13">
        <v>-227000</v>
      </c>
      <c r="G32" s="13">
        <v>297000</v>
      </c>
      <c r="H32" s="13">
        <v>-289000</v>
      </c>
      <c r="I32" s="13">
        <v>-82000</v>
      </c>
      <c r="J32" s="13">
        <v>-174000</v>
      </c>
      <c r="K32" s="13">
        <v>39000</v>
      </c>
    </row>
    <row r="33" spans="2:11" x14ac:dyDescent="0.2">
      <c r="C33" s="11" t="s">
        <v>44</v>
      </c>
      <c r="D33" s="13">
        <v>-274000</v>
      </c>
      <c r="E33" s="13">
        <v>1340000</v>
      </c>
      <c r="F33" s="13">
        <v>1828000</v>
      </c>
      <c r="G33" s="13">
        <v>473000</v>
      </c>
      <c r="H33" s="13">
        <v>512000</v>
      </c>
      <c r="I33" s="13">
        <v>689000</v>
      </c>
      <c r="J33" s="13">
        <v>940000</v>
      </c>
      <c r="K33" s="13">
        <v>566000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-274000</v>
      </c>
      <c r="E35" s="13">
        <v>1340000</v>
      </c>
      <c r="F35" s="13">
        <v>1828000</v>
      </c>
      <c r="G35" s="13">
        <v>473000</v>
      </c>
      <c r="H35" s="13">
        <v>512000</v>
      </c>
      <c r="I35" s="13">
        <v>689000</v>
      </c>
      <c r="J35" s="13">
        <v>940000</v>
      </c>
      <c r="K35" s="13">
        <v>566000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4673000</v>
      </c>
      <c r="E41" s="13">
        <v>7985000</v>
      </c>
      <c r="F41" s="13">
        <v>7163000</v>
      </c>
      <c r="G41" s="13">
        <v>6054000</v>
      </c>
      <c r="H41" s="13">
        <v>4054000</v>
      </c>
      <c r="I41" s="13">
        <v>5527000</v>
      </c>
      <c r="J41" s="13">
        <v>4778000</v>
      </c>
      <c r="K41" s="13">
        <v>3877000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1138000</v>
      </c>
      <c r="E43" s="13">
        <v>1135000</v>
      </c>
      <c r="F43" s="13">
        <v>2238000</v>
      </c>
      <c r="G43" s="13">
        <v>2009000</v>
      </c>
      <c r="H43" s="13">
        <v>1056000</v>
      </c>
      <c r="I43" s="13">
        <v>848000</v>
      </c>
      <c r="J43" s="13">
        <v>904000</v>
      </c>
      <c r="K43" s="13">
        <v>1955000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14936000</v>
      </c>
      <c r="E47" s="13">
        <v>15006000</v>
      </c>
      <c r="F47" s="13">
        <v>14347000</v>
      </c>
      <c r="G47" s="13">
        <v>12590000</v>
      </c>
      <c r="H47" s="13">
        <v>12441000</v>
      </c>
      <c r="I47" s="13">
        <v>11895000</v>
      </c>
      <c r="J47" s="13">
        <v>11458000</v>
      </c>
      <c r="K47" s="13">
        <v>11346000</v>
      </c>
    </row>
    <row r="48" spans="2:11" x14ac:dyDescent="0.2">
      <c r="C48" s="11" t="s">
        <v>56</v>
      </c>
      <c r="D48" s="13">
        <v>2808000</v>
      </c>
      <c r="E48" s="13">
        <v>2228000</v>
      </c>
      <c r="F48" s="13">
        <v>2118000</v>
      </c>
      <c r="G48" s="13">
        <v>2023000</v>
      </c>
      <c r="H48" s="13">
        <v>2365000</v>
      </c>
      <c r="I48" s="13">
        <v>2268000</v>
      </c>
      <c r="J48" s="13">
        <v>2202000</v>
      </c>
      <c r="K48" s="13">
        <v>2170000</v>
      </c>
    </row>
    <row r="49" spans="3:11" x14ac:dyDescent="0.2">
      <c r="C49" s="11" t="s">
        <v>57</v>
      </c>
      <c r="D49" s="13">
        <v>4776000</v>
      </c>
      <c r="E49" s="13">
        <v>4795000</v>
      </c>
      <c r="F49" s="13">
        <v>4817000</v>
      </c>
      <c r="G49" s="13">
        <v>4839000</v>
      </c>
      <c r="H49" s="13">
        <v>4105000</v>
      </c>
      <c r="I49" s="13">
        <v>4116000</v>
      </c>
      <c r="J49" s="13">
        <v>4133000</v>
      </c>
      <c r="K49" s="13">
        <v>4125000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34969000</v>
      </c>
      <c r="E54" s="13">
        <v>38477000</v>
      </c>
      <c r="F54" s="13">
        <v>38455000</v>
      </c>
      <c r="G54" s="13">
        <v>34633000</v>
      </c>
      <c r="H54" s="13">
        <v>29074000</v>
      </c>
      <c r="I54" s="13">
        <v>29180000</v>
      </c>
      <c r="J54" s="13">
        <v>28913000</v>
      </c>
      <c r="K54" s="13">
        <v>28349000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4013000</v>
      </c>
      <c r="E57" s="13">
        <v>4472000</v>
      </c>
      <c r="F57" s="13">
        <v>6175000</v>
      </c>
      <c r="G57" s="13">
        <v>5399000</v>
      </c>
      <c r="H57" s="13">
        <v>3638000</v>
      </c>
      <c r="I57" s="13">
        <v>3520000</v>
      </c>
      <c r="J57" s="13">
        <v>3711000</v>
      </c>
      <c r="K57" s="13">
        <v>3597000</v>
      </c>
    </row>
    <row r="58" spans="3:11" x14ac:dyDescent="0.2">
      <c r="C58" s="11" t="s">
        <v>66</v>
      </c>
      <c r="D58" s="13">
        <v>920000</v>
      </c>
      <c r="E58" s="13">
        <v>1938000</v>
      </c>
      <c r="F58" s="13">
        <v>2034000</v>
      </c>
      <c r="G58" s="13">
        <v>2067000</v>
      </c>
      <c r="H58" s="13">
        <v>924000</v>
      </c>
      <c r="I58" s="13">
        <v>972000</v>
      </c>
      <c r="J58" s="13">
        <v>1553000</v>
      </c>
      <c r="K58" s="13">
        <v>1872000</v>
      </c>
    </row>
    <row r="59" spans="3:11" x14ac:dyDescent="0.2">
      <c r="C59" s="11" t="s">
        <v>67</v>
      </c>
      <c r="D59" s="13">
        <v>8461000</v>
      </c>
      <c r="E59" s="13">
        <v>8495000</v>
      </c>
      <c r="F59" s="13">
        <v>8246000</v>
      </c>
      <c r="G59" s="13">
        <v>7364000</v>
      </c>
      <c r="H59" s="13">
        <v>6699000</v>
      </c>
      <c r="I59" s="13">
        <v>6938000</v>
      </c>
      <c r="J59" s="13">
        <v>6599000</v>
      </c>
      <c r="K59" s="13">
        <v>6786000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6060000</v>
      </c>
      <c r="E61" s="13">
        <v>6059000</v>
      </c>
      <c r="F61" s="13">
        <v>6058000</v>
      </c>
      <c r="G61" s="13">
        <v>6057000</v>
      </c>
      <c r="H61" s="13">
        <v>4967000</v>
      </c>
      <c r="I61" s="13">
        <v>5365000</v>
      </c>
      <c r="J61" s="13">
        <v>4377000</v>
      </c>
      <c r="K61" s="13">
        <v>4376000</v>
      </c>
    </row>
    <row r="62" spans="3:11" x14ac:dyDescent="0.2">
      <c r="C62" s="11" t="s">
        <v>70</v>
      </c>
      <c r="D62" s="13" t="s">
        <v>92</v>
      </c>
      <c r="E62" s="13">
        <v>202000</v>
      </c>
      <c r="F62" s="13">
        <v>203000</v>
      </c>
      <c r="G62" s="13">
        <v>205000</v>
      </c>
      <c r="H62" s="13">
        <v>206000</v>
      </c>
      <c r="I62" s="13">
        <v>211000</v>
      </c>
      <c r="J62" s="13">
        <v>214000</v>
      </c>
      <c r="K62" s="13">
        <v>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21241000</v>
      </c>
      <c r="E66" s="13">
        <v>22709000</v>
      </c>
      <c r="F66" s="13">
        <v>24039000</v>
      </c>
      <c r="G66" s="13">
        <v>22278000</v>
      </c>
      <c r="H66" s="13">
        <v>17037000</v>
      </c>
      <c r="I66" s="13">
        <v>17579000</v>
      </c>
      <c r="J66" s="13">
        <v>17041000</v>
      </c>
      <c r="K66" s="13">
        <v>17508000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20517000</v>
      </c>
      <c r="E72" s="13">
        <v>20872000</v>
      </c>
      <c r="F72" s="13">
        <v>19616000</v>
      </c>
      <c r="G72" s="13">
        <v>17871000</v>
      </c>
      <c r="H72" s="13">
        <v>17483000</v>
      </c>
      <c r="I72" s="13">
        <v>17045000</v>
      </c>
      <c r="J72" s="13">
        <v>16429000</v>
      </c>
      <c r="K72" s="13">
        <v>15563000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13728000</v>
      </c>
      <c r="E76" s="13">
        <v>15768000</v>
      </c>
      <c r="F76" s="13">
        <v>14416000</v>
      </c>
      <c r="G76" s="13">
        <v>12355000</v>
      </c>
      <c r="H76" s="13">
        <v>12037000</v>
      </c>
      <c r="I76" s="13">
        <v>11601000</v>
      </c>
      <c r="J76" s="13">
        <v>11872000</v>
      </c>
      <c r="K76" s="13">
        <v>10841000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-274000</v>
      </c>
      <c r="E81" s="13">
        <v>1340000</v>
      </c>
      <c r="F81" s="13">
        <v>1828000</v>
      </c>
      <c r="G81" s="13">
        <v>473000</v>
      </c>
      <c r="H81" s="13">
        <v>512000</v>
      </c>
      <c r="I81" s="13">
        <v>689000</v>
      </c>
      <c r="J81" s="13">
        <v>940000</v>
      </c>
      <c r="K81" s="13">
        <v>566000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161000</v>
      </c>
      <c r="F83" s="13">
        <v>150000</v>
      </c>
      <c r="G83" s="13">
        <v>145000</v>
      </c>
      <c r="H83" s="13">
        <v>140000</v>
      </c>
      <c r="I83" s="13">
        <v>159000</v>
      </c>
      <c r="J83" s="13">
        <v>140000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283000</v>
      </c>
      <c r="E89" s="13">
        <v>1815000</v>
      </c>
      <c r="F89" s="13">
        <v>3067000</v>
      </c>
      <c r="G89" s="13">
        <v>474000</v>
      </c>
      <c r="H89" s="13">
        <v>512000</v>
      </c>
      <c r="I89" s="13">
        <v>2442000</v>
      </c>
      <c r="J89" s="13">
        <v>1434000</v>
      </c>
      <c r="K89" s="13">
        <v>896000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-250000</v>
      </c>
      <c r="F91" s="13">
        <v>-226000</v>
      </c>
      <c r="G91" s="13">
        <v>-192000</v>
      </c>
      <c r="H91" s="13">
        <v>-230000</v>
      </c>
      <c r="I91" s="13">
        <v>-210000</v>
      </c>
      <c r="J91" s="13">
        <v>-157000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-148000</v>
      </c>
      <c r="F94" s="13">
        <v>-1652000</v>
      </c>
      <c r="G94" s="13">
        <v>-1210000</v>
      </c>
      <c r="H94" s="13">
        <v>-801000</v>
      </c>
      <c r="I94" s="13">
        <v>-566000</v>
      </c>
      <c r="J94" s="13">
        <v>-56000</v>
      </c>
      <c r="K94" s="13">
        <v>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-83000</v>
      </c>
      <c r="F96" s="13">
        <v>-83000</v>
      </c>
      <c r="G96" s="13">
        <v>-73000</v>
      </c>
      <c r="H96" s="13">
        <v>-75000</v>
      </c>
      <c r="I96" s="13">
        <v>-74000</v>
      </c>
      <c r="J96" s="13">
        <v>-74000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-3540000</v>
      </c>
      <c r="E100" s="13">
        <v>-845000</v>
      </c>
      <c r="F100" s="13">
        <v>-306000</v>
      </c>
      <c r="G100" s="13">
        <v>2736000</v>
      </c>
      <c r="H100" s="13">
        <v>-1184000</v>
      </c>
      <c r="I100" s="13">
        <v>-1127000</v>
      </c>
      <c r="J100" s="13">
        <v>-477000</v>
      </c>
      <c r="K100" s="13">
        <v>493000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-3312000</v>
      </c>
      <c r="E102" s="13">
        <v>822000</v>
      </c>
      <c r="F102" s="13">
        <v>1109000</v>
      </c>
      <c r="G102" s="13">
        <v>2000000</v>
      </c>
      <c r="H102" s="13">
        <v>-1473000</v>
      </c>
      <c r="I102" s="13">
        <v>749000</v>
      </c>
      <c r="J102" s="13">
        <v>901000</v>
      </c>
      <c r="K102" s="13">
        <v>1534000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1668000</v>
      </c>
      <c r="E8" s="13">
        <v>1510000</v>
      </c>
      <c r="F8" s="13">
        <v>1247000</v>
      </c>
      <c r="G8" s="13">
        <v>1593000</v>
      </c>
      <c r="H8" s="13">
        <v>1657000</v>
      </c>
      <c r="I8" s="13">
        <v>1687000</v>
      </c>
      <c r="J8" s="13">
        <v>3453000</v>
      </c>
      <c r="K8" s="13">
        <v>1669000</v>
      </c>
    </row>
    <row r="9" spans="1:11" x14ac:dyDescent="0.2">
      <c r="C9" s="11" t="s">
        <v>22</v>
      </c>
      <c r="D9" s="13">
        <v>1306000</v>
      </c>
      <c r="E9" s="13">
        <v>1231000</v>
      </c>
      <c r="F9" s="13">
        <v>1085000</v>
      </c>
      <c r="G9" s="13">
        <v>1296000</v>
      </c>
      <c r="H9" s="13">
        <v>1347000</v>
      </c>
      <c r="I9" s="13">
        <v>1347000</v>
      </c>
      <c r="J9" s="13">
        <v>2721000</v>
      </c>
      <c r="K9" s="13">
        <v>2947000</v>
      </c>
    </row>
    <row r="10" spans="1:11" x14ac:dyDescent="0.2">
      <c r="C10" s="11" t="s">
        <v>23</v>
      </c>
      <c r="D10" s="13">
        <v>362000</v>
      </c>
      <c r="E10" s="13">
        <v>279000</v>
      </c>
      <c r="F10" s="13">
        <v>162000</v>
      </c>
      <c r="G10" s="13">
        <v>297000</v>
      </c>
      <c r="H10" s="13">
        <v>310000</v>
      </c>
      <c r="I10" s="13">
        <v>340000</v>
      </c>
      <c r="J10" s="13">
        <v>732000</v>
      </c>
      <c r="K10" s="13">
        <v>-1278000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33000</v>
      </c>
      <c r="F12" s="13">
        <v>32000</v>
      </c>
      <c r="G12" s="13">
        <v>36000</v>
      </c>
      <c r="H12" s="13">
        <v>28000</v>
      </c>
      <c r="I12" s="13">
        <v>35000</v>
      </c>
      <c r="J12" s="13">
        <v>74000</v>
      </c>
      <c r="K12" s="13">
        <v>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-232000</v>
      </c>
      <c r="E14" s="13">
        <v>12000</v>
      </c>
      <c r="F14" s="13">
        <v>19000</v>
      </c>
      <c r="G14" s="13">
        <v>3000</v>
      </c>
      <c r="H14" s="13">
        <v>1000</v>
      </c>
      <c r="I14" s="13">
        <v>-43000</v>
      </c>
      <c r="J14" s="13">
        <v>24000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1279000</v>
      </c>
      <c r="E17" s="13">
        <v>1451000</v>
      </c>
      <c r="F17" s="13">
        <v>1316000</v>
      </c>
      <c r="G17" s="13">
        <v>1539000</v>
      </c>
      <c r="H17" s="13">
        <v>1607000</v>
      </c>
      <c r="I17" s="13">
        <v>1535000</v>
      </c>
      <c r="J17" s="13">
        <v>3209000</v>
      </c>
      <c r="K17" s="13">
        <v>1577000</v>
      </c>
    </row>
    <row r="18" spans="3:11" x14ac:dyDescent="0.2">
      <c r="C18" s="11" t="s">
        <v>30</v>
      </c>
      <c r="D18" s="13">
        <v>389000</v>
      </c>
      <c r="E18" s="13">
        <v>59000</v>
      </c>
      <c r="F18" s="13">
        <v>-69000</v>
      </c>
      <c r="G18" s="13">
        <v>54000</v>
      </c>
      <c r="H18" s="13">
        <v>50000</v>
      </c>
      <c r="I18" s="13">
        <v>152000</v>
      </c>
      <c r="J18" s="13">
        <v>244000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37000</v>
      </c>
      <c r="F20" s="13">
        <v>13000</v>
      </c>
      <c r="G20" s="13">
        <v>-98000</v>
      </c>
      <c r="H20" s="13">
        <v>89000</v>
      </c>
      <c r="I20" s="13">
        <v>-122000</v>
      </c>
      <c r="J20" s="13">
        <v>89000</v>
      </c>
      <c r="K20" s="13">
        <v>91000</v>
      </c>
    </row>
    <row r="21" spans="3:11" x14ac:dyDescent="0.2">
      <c r="C21" s="11" t="s">
        <v>33</v>
      </c>
      <c r="D21" s="13">
        <v>504000</v>
      </c>
      <c r="E21" s="13">
        <v>166000</v>
      </c>
      <c r="F21" s="13">
        <v>13000</v>
      </c>
      <c r="G21" s="13">
        <v>23000</v>
      </c>
      <c r="H21" s="13">
        <v>208000</v>
      </c>
      <c r="I21" s="13">
        <v>49000</v>
      </c>
      <c r="J21" s="13">
        <v>515000</v>
      </c>
      <c r="K21" s="13">
        <v>273000</v>
      </c>
    </row>
    <row r="22" spans="3:11" x14ac:dyDescent="0.2">
      <c r="C22" s="11" t="s">
        <v>34</v>
      </c>
      <c r="D22" s="13">
        <v>23000</v>
      </c>
      <c r="E22" s="13">
        <v>24000</v>
      </c>
      <c r="F22" s="13">
        <v>21000</v>
      </c>
      <c r="G22" s="13">
        <v>18000</v>
      </c>
      <c r="H22" s="13">
        <v>25000</v>
      </c>
      <c r="I22" s="13">
        <v>27000</v>
      </c>
      <c r="J22" s="13">
        <v>59000</v>
      </c>
      <c r="K22" s="13">
        <v>30000</v>
      </c>
    </row>
    <row r="23" spans="3:11" x14ac:dyDescent="0.2">
      <c r="C23" s="11" t="s">
        <v>35</v>
      </c>
      <c r="D23" s="13">
        <v>404000</v>
      </c>
      <c r="E23" s="13">
        <v>72000</v>
      </c>
      <c r="F23" s="13">
        <v>-77000</v>
      </c>
      <c r="G23" s="13">
        <v>-62000</v>
      </c>
      <c r="H23" s="13">
        <v>114000</v>
      </c>
      <c r="I23" s="13">
        <v>3000</v>
      </c>
      <c r="J23" s="13">
        <v>274000</v>
      </c>
      <c r="K23" s="13">
        <v>153000</v>
      </c>
    </row>
    <row r="24" spans="3:11" x14ac:dyDescent="0.2">
      <c r="C24" s="11" t="s">
        <v>36</v>
      </c>
      <c r="D24" s="13">
        <v>37000</v>
      </c>
      <c r="E24" s="13">
        <v>15000</v>
      </c>
      <c r="F24" s="13">
        <v>-13000</v>
      </c>
      <c r="G24" s="13">
        <v>7000</v>
      </c>
      <c r="H24" s="13">
        <v>-147000</v>
      </c>
      <c r="I24" s="13">
        <v>30000</v>
      </c>
      <c r="J24" s="13">
        <v>80000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367000</v>
      </c>
      <c r="E26" s="13">
        <v>57000</v>
      </c>
      <c r="F26" s="13">
        <v>-64000</v>
      </c>
      <c r="G26" s="13">
        <v>-69000</v>
      </c>
      <c r="H26" s="13">
        <v>261000</v>
      </c>
      <c r="I26" s="13">
        <v>-27000</v>
      </c>
      <c r="J26" s="13">
        <v>194000</v>
      </c>
      <c r="K26" s="13">
        <v>108000</v>
      </c>
    </row>
    <row r="27" spans="3:11" x14ac:dyDescent="0.2">
      <c r="C27" s="11" t="s">
        <v>38</v>
      </c>
      <c r="D27" s="13">
        <v>350000</v>
      </c>
      <c r="E27" s="13">
        <v>48000</v>
      </c>
      <c r="F27" s="13">
        <v>-67000</v>
      </c>
      <c r="G27" s="13">
        <v>-72000</v>
      </c>
      <c r="H27" s="13">
        <v>256000</v>
      </c>
      <c r="I27" s="13">
        <v>-38000</v>
      </c>
      <c r="J27" s="13">
        <v>174000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0</v>
      </c>
      <c r="F29" s="13">
        <v>5000</v>
      </c>
      <c r="G29" s="13">
        <v>777000</v>
      </c>
      <c r="H29" s="13">
        <v>47000</v>
      </c>
      <c r="I29" s="13">
        <v>68000</v>
      </c>
      <c r="J29" s="13">
        <v>53000</v>
      </c>
      <c r="K29" s="13">
        <v>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-37000</v>
      </c>
      <c r="F32" s="13">
        <v>-13000</v>
      </c>
      <c r="G32" s="13">
        <v>98000</v>
      </c>
      <c r="H32" s="13">
        <v>-89000</v>
      </c>
      <c r="I32" s="13">
        <v>122000</v>
      </c>
      <c r="J32" s="13">
        <v>-89000</v>
      </c>
      <c r="K32" s="13">
        <v>-91000</v>
      </c>
    </row>
    <row r="33" spans="2:11" x14ac:dyDescent="0.2">
      <c r="C33" s="11" t="s">
        <v>44</v>
      </c>
      <c r="D33" s="13">
        <v>343000</v>
      </c>
      <c r="E33" s="13">
        <v>48000</v>
      </c>
      <c r="F33" s="13">
        <v>-62000</v>
      </c>
      <c r="G33" s="13">
        <v>705000</v>
      </c>
      <c r="H33" s="13">
        <v>303000</v>
      </c>
      <c r="I33" s="13">
        <v>30000</v>
      </c>
      <c r="J33" s="13">
        <v>227000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343000</v>
      </c>
      <c r="E35" s="13">
        <v>48000</v>
      </c>
      <c r="F35" s="13">
        <v>-62000</v>
      </c>
      <c r="G35" s="13">
        <v>705000</v>
      </c>
      <c r="H35" s="13">
        <v>303000</v>
      </c>
      <c r="I35" s="13">
        <v>30000</v>
      </c>
      <c r="J35" s="13">
        <v>227000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1593000</v>
      </c>
      <c r="E41" s="13">
        <v>1168000</v>
      </c>
      <c r="F41" s="13">
        <v>1254000</v>
      </c>
      <c r="G41" s="13">
        <v>1594000</v>
      </c>
      <c r="H41" s="13">
        <v>525000</v>
      </c>
      <c r="I41" s="13">
        <v>418000</v>
      </c>
      <c r="J41" s="13">
        <v>449000</v>
      </c>
      <c r="K41" s="13">
        <v>444000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910000</v>
      </c>
      <c r="E43" s="13">
        <v>889000</v>
      </c>
      <c r="F43" s="13">
        <v>835000</v>
      </c>
      <c r="G43" s="13">
        <v>1027000</v>
      </c>
      <c r="H43" s="13">
        <v>953000</v>
      </c>
      <c r="I43" s="13">
        <v>1090000</v>
      </c>
      <c r="J43" s="13">
        <v>1310000</v>
      </c>
      <c r="K43" s="13">
        <v>1286000</v>
      </c>
    </row>
    <row r="44" spans="2:11" x14ac:dyDescent="0.2">
      <c r="C44" s="11" t="s">
        <v>52</v>
      </c>
      <c r="D44" s="13">
        <v>848000</v>
      </c>
      <c r="E44" s="13">
        <v>819000</v>
      </c>
      <c r="F44" s="13">
        <v>885000</v>
      </c>
      <c r="G44" s="13">
        <v>1008000</v>
      </c>
      <c r="H44" s="13">
        <v>914000</v>
      </c>
      <c r="I44" s="13">
        <v>961000</v>
      </c>
      <c r="J44" s="13">
        <v>1094000</v>
      </c>
      <c r="K44" s="13">
        <v>1228000</v>
      </c>
    </row>
    <row r="45" spans="2:11" x14ac:dyDescent="0.2">
      <c r="C45" s="11" t="s">
        <v>53</v>
      </c>
      <c r="D45" s="13">
        <v>217000</v>
      </c>
      <c r="E45" s="13">
        <v>125000</v>
      </c>
      <c r="F45" s="13">
        <v>130000</v>
      </c>
      <c r="G45" s="13">
        <v>145000</v>
      </c>
      <c r="H45" s="13">
        <v>1363000</v>
      </c>
      <c r="I45" s="13">
        <v>1260000</v>
      </c>
      <c r="J45" s="13">
        <v>160000</v>
      </c>
      <c r="K45" s="13">
        <v>178000</v>
      </c>
    </row>
    <row r="46" spans="2:11" x14ac:dyDescent="0.2">
      <c r="C46" s="11" t="s">
        <v>54</v>
      </c>
      <c r="D46" s="13">
        <v>3568000</v>
      </c>
      <c r="E46" s="13">
        <v>3001000</v>
      </c>
      <c r="F46" s="13">
        <v>3104000</v>
      </c>
      <c r="G46" s="13">
        <v>3774000</v>
      </c>
      <c r="H46" s="13">
        <v>3755000</v>
      </c>
      <c r="I46" s="13">
        <v>3729000</v>
      </c>
      <c r="J46" s="13">
        <v>3013000</v>
      </c>
      <c r="K46" s="13">
        <v>3136000</v>
      </c>
    </row>
    <row r="47" spans="2:11" x14ac:dyDescent="0.2">
      <c r="C47" s="11" t="s">
        <v>55</v>
      </c>
      <c r="D47" s="13">
        <v>373000</v>
      </c>
      <c r="E47" s="13">
        <v>482000</v>
      </c>
      <c r="F47" s="13">
        <v>461000</v>
      </c>
      <c r="G47" s="13">
        <v>460000</v>
      </c>
      <c r="H47" s="13">
        <v>569000</v>
      </c>
      <c r="I47" s="13">
        <v>488000</v>
      </c>
      <c r="J47" s="13">
        <v>630000</v>
      </c>
      <c r="K47" s="13">
        <v>646000</v>
      </c>
    </row>
    <row r="48" spans="2:11" x14ac:dyDescent="0.2">
      <c r="C48" s="11" t="s">
        <v>56</v>
      </c>
      <c r="D48" s="13">
        <v>2950000</v>
      </c>
      <c r="E48" s="13">
        <v>2907000</v>
      </c>
      <c r="F48" s="13">
        <v>2876000</v>
      </c>
      <c r="G48" s="13">
        <v>2737000</v>
      </c>
      <c r="H48" s="13">
        <v>2779000</v>
      </c>
      <c r="I48" s="13">
        <v>2680000</v>
      </c>
      <c r="J48" s="13">
        <v>3492000</v>
      </c>
      <c r="K48" s="13">
        <v>3508000</v>
      </c>
    </row>
    <row r="49" spans="3:11" x14ac:dyDescent="0.2">
      <c r="C49" s="11" t="s">
        <v>57</v>
      </c>
      <c r="D49" s="13">
        <v>986000</v>
      </c>
      <c r="E49" s="13">
        <v>926000</v>
      </c>
      <c r="F49" s="13">
        <v>930000</v>
      </c>
      <c r="G49" s="13">
        <v>747000</v>
      </c>
      <c r="H49" s="13">
        <v>473000</v>
      </c>
      <c r="I49" s="13">
        <v>476000</v>
      </c>
      <c r="J49" s="13">
        <v>487000</v>
      </c>
      <c r="K49" s="13">
        <v>492000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836000</v>
      </c>
      <c r="E52" s="13">
        <v>781000</v>
      </c>
      <c r="F52" s="13">
        <v>755000</v>
      </c>
      <c r="G52" s="13">
        <v>740000</v>
      </c>
      <c r="H52" s="13">
        <v>744000</v>
      </c>
      <c r="I52" s="13">
        <v>742000</v>
      </c>
      <c r="J52" s="13">
        <v>878000</v>
      </c>
      <c r="K52" s="13">
        <v>858000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8713000</v>
      </c>
      <c r="E54" s="13">
        <v>8097000</v>
      </c>
      <c r="F54" s="13">
        <v>8126000</v>
      </c>
      <c r="G54" s="13">
        <v>8458000</v>
      </c>
      <c r="H54" s="13">
        <v>8320000</v>
      </c>
      <c r="I54" s="13">
        <v>8115000</v>
      </c>
      <c r="J54" s="13">
        <v>8500000</v>
      </c>
      <c r="K54" s="13">
        <v>8640000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876000</v>
      </c>
      <c r="E57" s="13">
        <v>725000</v>
      </c>
      <c r="F57" s="13">
        <v>610000</v>
      </c>
      <c r="G57" s="13">
        <v>856000</v>
      </c>
      <c r="H57" s="13">
        <v>822000</v>
      </c>
      <c r="I57" s="13">
        <v>744000</v>
      </c>
      <c r="J57" s="13">
        <v>925000</v>
      </c>
      <c r="K57" s="13">
        <v>911000</v>
      </c>
    </row>
    <row r="58" spans="3:11" x14ac:dyDescent="0.2">
      <c r="C58" s="11" t="s">
        <v>66</v>
      </c>
      <c r="D58" s="13">
        <v>593000</v>
      </c>
      <c r="E58" s="13">
        <v>567000</v>
      </c>
      <c r="F58" s="13">
        <v>650000</v>
      </c>
      <c r="G58" s="13">
        <v>134000</v>
      </c>
      <c r="H58" s="13">
        <v>212000</v>
      </c>
      <c r="I58" s="13">
        <v>132000</v>
      </c>
      <c r="J58" s="13">
        <v>228000</v>
      </c>
      <c r="K58" s="13">
        <v>276000</v>
      </c>
    </row>
    <row r="59" spans="3:11" x14ac:dyDescent="0.2">
      <c r="C59" s="11" t="s">
        <v>67</v>
      </c>
      <c r="D59" s="13">
        <v>510000</v>
      </c>
      <c r="E59" s="13">
        <v>629000</v>
      </c>
      <c r="F59" s="13">
        <v>767000</v>
      </c>
      <c r="G59" s="13">
        <v>784000</v>
      </c>
      <c r="H59" s="13">
        <v>974000</v>
      </c>
      <c r="I59" s="13">
        <v>1029000</v>
      </c>
      <c r="J59" s="13">
        <v>497000</v>
      </c>
      <c r="K59" s="13">
        <v>531000</v>
      </c>
    </row>
    <row r="60" spans="3:11" x14ac:dyDescent="0.2">
      <c r="C60" s="11" t="s">
        <v>68</v>
      </c>
      <c r="D60" s="13">
        <v>1979000</v>
      </c>
      <c r="E60" s="13">
        <v>1921000</v>
      </c>
      <c r="F60" s="13">
        <v>2027000</v>
      </c>
      <c r="G60" s="13">
        <v>1774000</v>
      </c>
      <c r="H60" s="13">
        <v>2008000</v>
      </c>
      <c r="I60" s="13">
        <v>1905000</v>
      </c>
      <c r="J60" s="13">
        <v>1650000</v>
      </c>
      <c r="K60" s="13">
        <v>1718000</v>
      </c>
    </row>
    <row r="61" spans="3:11" x14ac:dyDescent="0.2">
      <c r="C61" s="11" t="s">
        <v>69</v>
      </c>
      <c r="D61" s="13">
        <v>1528000</v>
      </c>
      <c r="E61" s="13">
        <v>1557000</v>
      </c>
      <c r="F61" s="13">
        <v>1527000</v>
      </c>
      <c r="G61" s="13">
        <v>2049000</v>
      </c>
      <c r="H61" s="13">
        <v>2177000</v>
      </c>
      <c r="I61" s="13">
        <v>2204000</v>
      </c>
      <c r="J61" s="13">
        <v>2277000</v>
      </c>
      <c r="K61" s="13">
        <v>2323000</v>
      </c>
    </row>
    <row r="62" spans="3:11" x14ac:dyDescent="0.2">
      <c r="C62" s="11" t="s">
        <v>70</v>
      </c>
      <c r="D62" s="13">
        <v>1533000</v>
      </c>
      <c r="E62" s="13">
        <v>1242000</v>
      </c>
      <c r="F62" s="13">
        <v>1248000</v>
      </c>
      <c r="G62" s="13">
        <v>1252000</v>
      </c>
      <c r="H62" s="13">
        <v>1311000</v>
      </c>
      <c r="I62" s="13">
        <v>1368000</v>
      </c>
      <c r="J62" s="13">
        <v>1753000</v>
      </c>
      <c r="K62" s="13">
        <v>1736000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5214000</v>
      </c>
      <c r="E66" s="13">
        <v>4898000</v>
      </c>
      <c r="F66" s="13">
        <v>4971000</v>
      </c>
      <c r="G66" s="13">
        <v>5241000</v>
      </c>
      <c r="H66" s="13">
        <v>5659000</v>
      </c>
      <c r="I66" s="13">
        <v>5660000</v>
      </c>
      <c r="J66" s="13">
        <v>5925000</v>
      </c>
      <c r="K66" s="13">
        <v>6054000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1564000</v>
      </c>
      <c r="E72" s="13">
        <v>1260000</v>
      </c>
      <c r="F72" s="13">
        <v>1252000</v>
      </c>
      <c r="G72" s="13">
        <v>1350000</v>
      </c>
      <c r="H72" s="13">
        <v>690000</v>
      </c>
      <c r="I72" s="13">
        <v>424000</v>
      </c>
      <c r="J72" s="13">
        <v>432000</v>
      </c>
      <c r="K72" s="13">
        <v>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3499000</v>
      </c>
      <c r="E76" s="13">
        <v>3199000</v>
      </c>
      <c r="F76" s="13">
        <v>3155000</v>
      </c>
      <c r="G76" s="13">
        <v>3217000</v>
      </c>
      <c r="H76" s="13">
        <v>2661000</v>
      </c>
      <c r="I76" s="13">
        <v>2455000</v>
      </c>
      <c r="J76" s="13">
        <v>2575000</v>
      </c>
      <c r="K76" s="13">
        <v>2586000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343000</v>
      </c>
      <c r="E81" s="13">
        <v>48000</v>
      </c>
      <c r="F81" s="13">
        <v>-62000</v>
      </c>
      <c r="G81" s="13">
        <v>705000</v>
      </c>
      <c r="H81" s="13">
        <v>303000</v>
      </c>
      <c r="I81" s="13">
        <v>30000</v>
      </c>
      <c r="J81" s="13">
        <v>227000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70000</v>
      </c>
      <c r="F83" s="13">
        <v>69000</v>
      </c>
      <c r="G83" s="13">
        <v>67000</v>
      </c>
      <c r="H83" s="13">
        <v>69000</v>
      </c>
      <c r="I83" s="13">
        <v>19000</v>
      </c>
      <c r="J83" s="13">
        <v>182000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83000</v>
      </c>
      <c r="F89" s="13">
        <v>80000</v>
      </c>
      <c r="G89" s="13">
        <v>-75000</v>
      </c>
      <c r="H89" s="13">
        <v>241000</v>
      </c>
      <c r="I89" s="13">
        <v>383000</v>
      </c>
      <c r="J89" s="13">
        <v>273000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-54000</v>
      </c>
      <c r="F91" s="13">
        <v>-55000</v>
      </c>
      <c r="G91" s="13">
        <v>-61000</v>
      </c>
      <c r="H91" s="13">
        <v>-93000</v>
      </c>
      <c r="I91" s="13">
        <v>-45000</v>
      </c>
      <c r="J91" s="13">
        <v>-136000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358000</v>
      </c>
      <c r="E94" s="13">
        <v>-47000</v>
      </c>
      <c r="F94" s="13">
        <v>-359000</v>
      </c>
      <c r="G94" s="13">
        <v>1511000</v>
      </c>
      <c r="H94" s="13">
        <v>-118000</v>
      </c>
      <c r="I94" s="13">
        <v>-24000</v>
      </c>
      <c r="J94" s="13">
        <v>-118000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-36000</v>
      </c>
      <c r="F96" s="13">
        <v>-36000</v>
      </c>
      <c r="G96" s="13">
        <v>-37000</v>
      </c>
      <c r="H96" s="13">
        <v>-35000</v>
      </c>
      <c r="I96" s="13">
        <v>-38000</v>
      </c>
      <c r="J96" s="13">
        <v>-77000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-129000</v>
      </c>
      <c r="F100" s="13">
        <v>-63000</v>
      </c>
      <c r="G100" s="13">
        <v>-354000</v>
      </c>
      <c r="H100" s="13">
        <v>-19000</v>
      </c>
      <c r="I100" s="13">
        <v>-383000</v>
      </c>
      <c r="J100" s="13">
        <v>-48000</v>
      </c>
      <c r="K100" s="13">
        <v>183000</v>
      </c>
    </row>
    <row r="101" spans="3:11" x14ac:dyDescent="0.2">
      <c r="C101" s="11" t="s">
        <v>19</v>
      </c>
      <c r="D101" s="13">
        <v>11000</v>
      </c>
      <c r="E101" s="13">
        <v>7000</v>
      </c>
      <c r="F101" s="13">
        <v>2000</v>
      </c>
      <c r="G101" s="13">
        <v>-13000</v>
      </c>
      <c r="H101" s="13">
        <v>3000</v>
      </c>
      <c r="I101" s="13">
        <v>-7000</v>
      </c>
      <c r="J101" s="13">
        <v>2000</v>
      </c>
      <c r="K101" s="13">
        <v>6000</v>
      </c>
    </row>
    <row r="102" spans="3:11" x14ac:dyDescent="0.2">
      <c r="C102" s="11" t="s">
        <v>20</v>
      </c>
      <c r="D102" s="13">
        <v>425000</v>
      </c>
      <c r="E102" s="13">
        <v>-86000</v>
      </c>
      <c r="F102" s="13">
        <v>-340000</v>
      </c>
      <c r="G102" s="13">
        <v>1069000</v>
      </c>
      <c r="H102" s="13">
        <v>107000</v>
      </c>
      <c r="I102" s="13">
        <v>-31000</v>
      </c>
      <c r="J102" s="13">
        <v>109000</v>
      </c>
      <c r="K102" s="13">
        <v>104000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54100</v>
      </c>
      <c r="E8" s="13">
        <v>44500</v>
      </c>
      <c r="F8" s="13">
        <v>45400</v>
      </c>
      <c r="G8" s="13">
        <v>37100</v>
      </c>
      <c r="H8" s="13">
        <v>43700</v>
      </c>
      <c r="I8" s="13">
        <v>60000</v>
      </c>
      <c r="J8" s="13">
        <v>58500</v>
      </c>
      <c r="K8" s="13">
        <v>70700</v>
      </c>
    </row>
    <row r="9" spans="1:11" x14ac:dyDescent="0.2">
      <c r="C9" s="11" t="s">
        <v>22</v>
      </c>
      <c r="D9" s="13">
        <v>42600</v>
      </c>
      <c r="E9" s="13">
        <v>34900</v>
      </c>
      <c r="F9" s="13">
        <v>34300</v>
      </c>
      <c r="G9" s="13">
        <v>30400</v>
      </c>
      <c r="H9" s="13">
        <v>34500</v>
      </c>
      <c r="I9" s="13">
        <v>43700</v>
      </c>
      <c r="J9" s="13">
        <v>41300</v>
      </c>
      <c r="K9" s="13">
        <v>49000</v>
      </c>
    </row>
    <row r="10" spans="1:11" x14ac:dyDescent="0.2">
      <c r="C10" s="11" t="s">
        <v>23</v>
      </c>
      <c r="D10" s="13">
        <v>11500</v>
      </c>
      <c r="E10" s="13">
        <v>9600</v>
      </c>
      <c r="F10" s="13">
        <v>11100</v>
      </c>
      <c r="G10" s="13">
        <v>6700</v>
      </c>
      <c r="H10" s="13">
        <v>9200</v>
      </c>
      <c r="I10" s="13">
        <v>16300</v>
      </c>
      <c r="J10" s="13">
        <v>17200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50200</v>
      </c>
      <c r="F17" s="13">
        <v>43900</v>
      </c>
      <c r="G17" s="13">
        <v>41000</v>
      </c>
      <c r="H17" s="13">
        <v>45300</v>
      </c>
      <c r="I17" s="13">
        <v>57800</v>
      </c>
      <c r="J17" s="13">
        <v>53900</v>
      </c>
      <c r="K17" s="13">
        <v>63100</v>
      </c>
    </row>
    <row r="18" spans="3:11" x14ac:dyDescent="0.2">
      <c r="C18" s="11" t="s">
        <v>30</v>
      </c>
      <c r="D18" s="13">
        <v>1000</v>
      </c>
      <c r="E18" s="13">
        <v>-5700</v>
      </c>
      <c r="F18" s="13">
        <v>1500</v>
      </c>
      <c r="G18" s="13">
        <v>-3900</v>
      </c>
      <c r="H18" s="13">
        <v>-1600</v>
      </c>
      <c r="I18" s="13">
        <v>2200</v>
      </c>
      <c r="J18" s="13">
        <v>4600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-200</v>
      </c>
      <c r="G20" s="13">
        <v>-700</v>
      </c>
      <c r="H20" s="13">
        <v>200</v>
      </c>
      <c r="I20" s="13">
        <v>-300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2300</v>
      </c>
      <c r="E21" s="13">
        <v>-4700</v>
      </c>
      <c r="F21" s="13">
        <v>2500</v>
      </c>
      <c r="G21" s="13">
        <v>-3600</v>
      </c>
      <c r="H21" s="13">
        <v>-400</v>
      </c>
      <c r="I21" s="13">
        <v>2800</v>
      </c>
      <c r="J21" s="13">
        <v>5600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-5800</v>
      </c>
      <c r="F23" s="13">
        <v>1200</v>
      </c>
      <c r="G23" s="13">
        <v>-4700</v>
      </c>
      <c r="H23" s="13">
        <v>-1500</v>
      </c>
      <c r="I23" s="13">
        <v>1800</v>
      </c>
      <c r="J23" s="13">
        <v>4600</v>
      </c>
      <c r="K23" s="13">
        <v>7700</v>
      </c>
    </row>
    <row r="24" spans="3:11" x14ac:dyDescent="0.2">
      <c r="C24" s="11" t="s">
        <v>36</v>
      </c>
      <c r="D24" s="13">
        <v>500</v>
      </c>
      <c r="E24" s="13">
        <v>-2300</v>
      </c>
      <c r="F24" s="13">
        <v>-900</v>
      </c>
      <c r="G24" s="13">
        <v>-800</v>
      </c>
      <c r="H24" s="13">
        <v>-600</v>
      </c>
      <c r="I24" s="13">
        <v>-300</v>
      </c>
      <c r="J24" s="13">
        <v>1200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-3600</v>
      </c>
      <c r="F26" s="13">
        <v>2200</v>
      </c>
      <c r="G26" s="13">
        <v>-3900</v>
      </c>
      <c r="H26" s="13">
        <v>-900</v>
      </c>
      <c r="I26" s="13">
        <v>2100</v>
      </c>
      <c r="J26" s="13">
        <v>3500</v>
      </c>
      <c r="K26" s="13">
        <v>5300</v>
      </c>
    </row>
    <row r="27" spans="3:11" x14ac:dyDescent="0.2">
      <c r="C27" s="11" t="s">
        <v>38</v>
      </c>
      <c r="D27" s="13">
        <v>700</v>
      </c>
      <c r="E27" s="13">
        <v>-3600</v>
      </c>
      <c r="F27" s="13">
        <v>2100</v>
      </c>
      <c r="G27" s="13">
        <v>-3900</v>
      </c>
      <c r="H27" s="13">
        <v>-900</v>
      </c>
      <c r="I27" s="13">
        <v>2100</v>
      </c>
      <c r="J27" s="13">
        <v>3500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200</v>
      </c>
      <c r="G32" s="13">
        <v>700</v>
      </c>
      <c r="H32" s="13">
        <v>-200</v>
      </c>
      <c r="I32" s="13">
        <v>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-3600</v>
      </c>
      <c r="F33" s="13">
        <v>2100</v>
      </c>
      <c r="G33" s="13">
        <v>-3900</v>
      </c>
      <c r="H33" s="13">
        <v>-900</v>
      </c>
      <c r="I33" s="13">
        <v>2100</v>
      </c>
      <c r="J33" s="13">
        <v>3500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-3600</v>
      </c>
      <c r="F35" s="13">
        <v>2100</v>
      </c>
      <c r="G35" s="13">
        <v>-3900</v>
      </c>
      <c r="H35" s="13">
        <v>-900</v>
      </c>
      <c r="I35" s="13">
        <v>2100</v>
      </c>
      <c r="J35" s="13">
        <v>3500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57900</v>
      </c>
      <c r="F41" s="13">
        <v>47100</v>
      </c>
      <c r="G41" s="13">
        <v>45300</v>
      </c>
      <c r="H41" s="13">
        <v>52600</v>
      </c>
      <c r="I41" s="13">
        <v>56900</v>
      </c>
      <c r="J41" s="13">
        <v>66100</v>
      </c>
      <c r="K41" s="13">
        <v>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27700</v>
      </c>
      <c r="F43" s="13">
        <v>32100</v>
      </c>
      <c r="G43" s="13">
        <v>27800</v>
      </c>
      <c r="H43" s="13">
        <v>32100</v>
      </c>
      <c r="I43" s="13">
        <v>43300</v>
      </c>
      <c r="J43" s="13">
        <v>38100</v>
      </c>
      <c r="K43" s="13">
        <v>44300</v>
      </c>
    </row>
    <row r="44" spans="2:11" x14ac:dyDescent="0.2">
      <c r="C44" s="11" t="s">
        <v>52</v>
      </c>
      <c r="D44" s="13">
        <v>147700</v>
      </c>
      <c r="E44" s="13">
        <v>149900</v>
      </c>
      <c r="F44" s="13">
        <v>154800</v>
      </c>
      <c r="G44" s="13">
        <v>152900</v>
      </c>
      <c r="H44" s="13">
        <v>150500</v>
      </c>
      <c r="I44" s="13">
        <v>148900</v>
      </c>
      <c r="J44" s="13">
        <v>153700</v>
      </c>
      <c r="K44" s="13">
        <v>148700</v>
      </c>
    </row>
    <row r="45" spans="2:11" x14ac:dyDescent="0.2">
      <c r="C45" s="11" t="s">
        <v>53</v>
      </c>
      <c r="D45" s="13">
        <v>16400</v>
      </c>
      <c r="E45" s="13">
        <v>16000</v>
      </c>
      <c r="F45" s="13">
        <v>15300</v>
      </c>
      <c r="G45" s="13">
        <v>16000</v>
      </c>
      <c r="H45" s="13">
        <v>14300</v>
      </c>
      <c r="I45" s="13">
        <v>12800</v>
      </c>
      <c r="J45" s="13">
        <v>12900</v>
      </c>
      <c r="K45" s="13">
        <v>12600</v>
      </c>
    </row>
    <row r="46" spans="2:11" x14ac:dyDescent="0.2">
      <c r="C46" s="11" t="s">
        <v>54</v>
      </c>
      <c r="D46" s="13">
        <v>258700</v>
      </c>
      <c r="E46" s="13">
        <v>251400</v>
      </c>
      <c r="F46" s="13">
        <v>249200</v>
      </c>
      <c r="G46" s="13">
        <v>241900</v>
      </c>
      <c r="H46" s="13">
        <v>249600</v>
      </c>
      <c r="I46" s="13">
        <v>261900</v>
      </c>
      <c r="J46" s="13">
        <v>270800</v>
      </c>
      <c r="K46" s="13">
        <v>275700</v>
      </c>
    </row>
    <row r="47" spans="2:11" x14ac:dyDescent="0.2">
      <c r="C47" s="11" t="s">
        <v>55</v>
      </c>
      <c r="D47" s="13">
        <v>8900</v>
      </c>
      <c r="E47" s="13">
        <v>8400</v>
      </c>
      <c r="F47" s="13">
        <v>8700</v>
      </c>
      <c r="G47" s="13">
        <v>8100</v>
      </c>
      <c r="H47" s="13">
        <v>8200</v>
      </c>
      <c r="I47" s="13">
        <v>8200</v>
      </c>
      <c r="J47" s="13">
        <v>8300</v>
      </c>
      <c r="K47" s="13">
        <v>8500</v>
      </c>
    </row>
    <row r="48" spans="2:11" x14ac:dyDescent="0.2">
      <c r="C48" s="11" t="s">
        <v>56</v>
      </c>
      <c r="D48" s="13">
        <v>23900</v>
      </c>
      <c r="E48" s="13">
        <v>23700</v>
      </c>
      <c r="F48" s="13">
        <v>24800</v>
      </c>
      <c r="G48" s="13">
        <v>25100</v>
      </c>
      <c r="H48" s="13">
        <v>26600</v>
      </c>
      <c r="I48" s="13">
        <v>13900</v>
      </c>
      <c r="J48" s="13">
        <v>13500</v>
      </c>
      <c r="K48" s="13">
        <v>13000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14600</v>
      </c>
      <c r="G49" s="13">
        <v>14600</v>
      </c>
      <c r="H49" s="13">
        <v>14800</v>
      </c>
      <c r="I49" s="13">
        <v>15300</v>
      </c>
      <c r="J49" s="13">
        <v>11300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2500</v>
      </c>
      <c r="F52" s="13">
        <v>2000</v>
      </c>
      <c r="G52" s="13">
        <v>1700</v>
      </c>
      <c r="H52" s="13">
        <v>1800</v>
      </c>
      <c r="I52" s="13">
        <v>1800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304000</v>
      </c>
      <c r="E54" s="13">
        <v>295700</v>
      </c>
      <c r="F54" s="13">
        <v>299300</v>
      </c>
      <c r="G54" s="13">
        <v>291400</v>
      </c>
      <c r="H54" s="13">
        <v>301000</v>
      </c>
      <c r="I54" s="13">
        <v>301100</v>
      </c>
      <c r="J54" s="13">
        <v>305900</v>
      </c>
      <c r="K54" s="13">
        <v>310500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33000</v>
      </c>
      <c r="F57" s="13">
        <v>31800</v>
      </c>
      <c r="G57" s="13">
        <v>30000</v>
      </c>
      <c r="H57" s="13">
        <v>29600</v>
      </c>
      <c r="I57" s="13">
        <v>34000</v>
      </c>
      <c r="J57" s="13">
        <v>45200</v>
      </c>
      <c r="K57" s="13">
        <v>50100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17400</v>
      </c>
      <c r="F59" s="13">
        <v>18700</v>
      </c>
      <c r="G59" s="13">
        <v>16300</v>
      </c>
      <c r="H59" s="13">
        <v>17700</v>
      </c>
      <c r="I59" s="13">
        <v>20700</v>
      </c>
      <c r="J59" s="13">
        <v>18900</v>
      </c>
      <c r="K59" s="13">
        <v>20400</v>
      </c>
    </row>
    <row r="60" spans="3:11" x14ac:dyDescent="0.2">
      <c r="C60" s="11" t="s">
        <v>68</v>
      </c>
      <c r="D60" s="13">
        <v>54700</v>
      </c>
      <c r="E60" s="13">
        <v>50400</v>
      </c>
      <c r="F60" s="13">
        <v>50600</v>
      </c>
      <c r="G60" s="13">
        <v>46300</v>
      </c>
      <c r="H60" s="13">
        <v>47300</v>
      </c>
      <c r="I60" s="13">
        <v>54600</v>
      </c>
      <c r="J60" s="13">
        <v>64100</v>
      </c>
      <c r="K60" s="13">
        <v>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14100</v>
      </c>
      <c r="F62" s="13">
        <v>14700</v>
      </c>
      <c r="G62" s="13">
        <v>14400</v>
      </c>
      <c r="H62" s="13">
        <v>15300</v>
      </c>
      <c r="I62" s="13">
        <v>6200</v>
      </c>
      <c r="J62" s="13">
        <v>5800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64500</v>
      </c>
      <c r="F66" s="13">
        <v>65300</v>
      </c>
      <c r="G66" s="13">
        <v>60700</v>
      </c>
      <c r="H66" s="13">
        <v>62600</v>
      </c>
      <c r="I66" s="13">
        <v>60800</v>
      </c>
      <c r="J66" s="13">
        <v>69900</v>
      </c>
      <c r="K66" s="13">
        <v>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172300</v>
      </c>
      <c r="E72" s="13">
        <v>172500</v>
      </c>
      <c r="F72" s="13">
        <v>176900</v>
      </c>
      <c r="G72" s="13">
        <v>175600</v>
      </c>
      <c r="H72" s="13">
        <v>180400</v>
      </c>
      <c r="I72" s="13">
        <v>182200</v>
      </c>
      <c r="J72" s="13">
        <v>180900</v>
      </c>
      <c r="K72" s="13">
        <v>178200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234700</v>
      </c>
      <c r="E76" s="13">
        <v>231100</v>
      </c>
      <c r="F76" s="13">
        <v>234000</v>
      </c>
      <c r="G76" s="13">
        <v>230700</v>
      </c>
      <c r="H76" s="13">
        <v>238400</v>
      </c>
      <c r="I76" s="13">
        <v>240200</v>
      </c>
      <c r="J76" s="13">
        <v>236000</v>
      </c>
      <c r="K76" s="13">
        <v>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700</v>
      </c>
      <c r="E81" s="13">
        <v>-3600</v>
      </c>
      <c r="F81" s="13">
        <v>2100</v>
      </c>
      <c r="G81" s="13">
        <v>-3900</v>
      </c>
      <c r="H81" s="13">
        <v>-900</v>
      </c>
      <c r="I81" s="13">
        <v>2100</v>
      </c>
      <c r="J81" s="13">
        <v>3500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10700</v>
      </c>
      <c r="F89" s="13">
        <v>5000</v>
      </c>
      <c r="G89" s="13">
        <v>-2100</v>
      </c>
      <c r="H89" s="13">
        <v>-2700</v>
      </c>
      <c r="I89" s="13">
        <v>-3300</v>
      </c>
      <c r="J89" s="13">
        <v>-1500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-200</v>
      </c>
      <c r="I91" s="13">
        <v>-600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-300</v>
      </c>
      <c r="G94" s="13">
        <v>-300</v>
      </c>
      <c r="H94" s="13">
        <v>-400</v>
      </c>
      <c r="I94" s="13">
        <v>-5300</v>
      </c>
      <c r="J94" s="13">
        <v>-1400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-3900</v>
      </c>
      <c r="G100" s="13">
        <v>-4800</v>
      </c>
      <c r="H100" s="13">
        <v>-1300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1500</v>
      </c>
      <c r="E101" s="13">
        <v>1000</v>
      </c>
      <c r="F101" s="13">
        <v>1000</v>
      </c>
      <c r="G101" s="13">
        <v>-100</v>
      </c>
      <c r="H101" s="13">
        <v>100</v>
      </c>
      <c r="I101" s="13">
        <v>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8700</v>
      </c>
      <c r="E102" s="13">
        <v>10800</v>
      </c>
      <c r="F102" s="13">
        <v>1800</v>
      </c>
      <c r="G102" s="13">
        <v>-7300</v>
      </c>
      <c r="H102" s="13">
        <v>-4400</v>
      </c>
      <c r="I102" s="13">
        <v>-9200</v>
      </c>
      <c r="J102" s="13">
        <v>-4100</v>
      </c>
      <c r="K102" s="13">
        <v>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200100</v>
      </c>
      <c r="E8" s="13">
        <v>208200</v>
      </c>
      <c r="F8" s="13">
        <v>220800</v>
      </c>
      <c r="G8" s="13">
        <v>241900</v>
      </c>
      <c r="H8" s="13">
        <v>255200</v>
      </c>
      <c r="I8" s="13">
        <v>242900</v>
      </c>
      <c r="J8" s="13">
        <v>244300</v>
      </c>
      <c r="K8" s="13">
        <v>223100</v>
      </c>
    </row>
    <row r="9" spans="1:11" x14ac:dyDescent="0.2">
      <c r="C9" s="11" t="s">
        <v>22</v>
      </c>
      <c r="D9" s="13">
        <v>144400</v>
      </c>
      <c r="E9" s="13">
        <v>149700</v>
      </c>
      <c r="F9" s="13">
        <v>153700</v>
      </c>
      <c r="G9" s="13">
        <v>176900</v>
      </c>
      <c r="H9" s="13">
        <v>177900</v>
      </c>
      <c r="I9" s="13">
        <v>167800</v>
      </c>
      <c r="J9" s="13">
        <v>166500</v>
      </c>
      <c r="K9" s="13">
        <v>157600</v>
      </c>
    </row>
    <row r="10" spans="1:11" x14ac:dyDescent="0.2">
      <c r="C10" s="11" t="s">
        <v>23</v>
      </c>
      <c r="D10" s="13">
        <v>55700</v>
      </c>
      <c r="E10" s="13">
        <v>58500</v>
      </c>
      <c r="F10" s="13">
        <v>67100</v>
      </c>
      <c r="G10" s="13">
        <v>65000</v>
      </c>
      <c r="H10" s="13">
        <v>77300</v>
      </c>
      <c r="I10" s="13">
        <v>75100</v>
      </c>
      <c r="J10" s="13">
        <v>77800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100</v>
      </c>
      <c r="F14" s="13">
        <v>100</v>
      </c>
      <c r="G14" s="13">
        <v>61300</v>
      </c>
      <c r="H14" s="13">
        <v>100</v>
      </c>
      <c r="I14" s="13">
        <v>-500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5800</v>
      </c>
      <c r="E15" s="13">
        <v>6200</v>
      </c>
      <c r="F15" s="13">
        <v>6200</v>
      </c>
      <c r="G15" s="13">
        <v>6100</v>
      </c>
      <c r="H15" s="13">
        <v>7100</v>
      </c>
      <c r="I15" s="13">
        <v>7000</v>
      </c>
      <c r="J15" s="13">
        <v>7200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194500</v>
      </c>
      <c r="F17" s="13">
        <v>204900</v>
      </c>
      <c r="G17" s="13">
        <v>287800</v>
      </c>
      <c r="H17" s="13">
        <v>236700</v>
      </c>
      <c r="I17" s="13">
        <v>222300</v>
      </c>
      <c r="J17" s="13">
        <v>226400</v>
      </c>
      <c r="K17" s="13">
        <v>216300</v>
      </c>
    </row>
    <row r="18" spans="3:11" x14ac:dyDescent="0.2">
      <c r="C18" s="11" t="s">
        <v>30</v>
      </c>
      <c r="D18" s="13">
        <v>-12700</v>
      </c>
      <c r="E18" s="13">
        <v>13700</v>
      </c>
      <c r="F18" s="13">
        <v>15900</v>
      </c>
      <c r="G18" s="13">
        <v>-45900</v>
      </c>
      <c r="H18" s="13">
        <v>18500</v>
      </c>
      <c r="I18" s="13">
        <v>20600</v>
      </c>
      <c r="J18" s="13">
        <v>17900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-300</v>
      </c>
      <c r="F20" s="13">
        <v>1100</v>
      </c>
      <c r="G20" s="13">
        <v>-7600</v>
      </c>
      <c r="H20" s="13">
        <v>-900</v>
      </c>
      <c r="I20" s="13">
        <v>-4400</v>
      </c>
      <c r="J20" s="13">
        <v>-3800</v>
      </c>
      <c r="K20" s="13">
        <v>-2100</v>
      </c>
    </row>
    <row r="21" spans="3:11" x14ac:dyDescent="0.2">
      <c r="C21" s="11" t="s">
        <v>33</v>
      </c>
      <c r="D21" s="13">
        <v>-3100</v>
      </c>
      <c r="E21" s="13">
        <v>21000</v>
      </c>
      <c r="F21" s="13">
        <v>24500</v>
      </c>
      <c r="G21" s="13">
        <v>-46100</v>
      </c>
      <c r="H21" s="13">
        <v>20200</v>
      </c>
      <c r="I21" s="13">
        <v>26300</v>
      </c>
      <c r="J21" s="13">
        <v>25000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13500</v>
      </c>
      <c r="F23" s="13">
        <v>17000</v>
      </c>
      <c r="G23" s="13">
        <v>-53500</v>
      </c>
      <c r="H23" s="13">
        <v>17600</v>
      </c>
      <c r="I23" s="13">
        <v>16100</v>
      </c>
      <c r="J23" s="13">
        <v>14000</v>
      </c>
      <c r="K23" s="13">
        <v>4700</v>
      </c>
    </row>
    <row r="24" spans="3:11" x14ac:dyDescent="0.2">
      <c r="C24" s="11" t="s">
        <v>36</v>
      </c>
      <c r="D24" s="13">
        <v>-4700</v>
      </c>
      <c r="E24" s="13">
        <v>2400</v>
      </c>
      <c r="F24" s="13">
        <v>3400</v>
      </c>
      <c r="G24" s="13">
        <v>-11200</v>
      </c>
      <c r="H24" s="13">
        <v>3300</v>
      </c>
      <c r="I24" s="13">
        <v>2400</v>
      </c>
      <c r="J24" s="13">
        <v>3500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11100</v>
      </c>
      <c r="F26" s="13">
        <v>13600</v>
      </c>
      <c r="G26" s="13">
        <v>-42300</v>
      </c>
      <c r="H26" s="13">
        <v>14400</v>
      </c>
      <c r="I26" s="13">
        <v>13700</v>
      </c>
      <c r="J26" s="13">
        <v>10600</v>
      </c>
      <c r="K26" s="13">
        <v>3400</v>
      </c>
    </row>
    <row r="27" spans="3:11" x14ac:dyDescent="0.2">
      <c r="C27" s="11" t="s">
        <v>38</v>
      </c>
      <c r="D27" s="13">
        <v>-6100</v>
      </c>
      <c r="E27" s="13">
        <v>11100</v>
      </c>
      <c r="F27" s="13">
        <v>13600</v>
      </c>
      <c r="G27" s="13">
        <v>-42300</v>
      </c>
      <c r="H27" s="13">
        <v>14400</v>
      </c>
      <c r="I27" s="13">
        <v>13700</v>
      </c>
      <c r="J27" s="13">
        <v>10600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300</v>
      </c>
      <c r="F32" s="13">
        <v>-1100</v>
      </c>
      <c r="G32" s="13">
        <v>7600</v>
      </c>
      <c r="H32" s="13">
        <v>900</v>
      </c>
      <c r="I32" s="13">
        <v>4400</v>
      </c>
      <c r="J32" s="13">
        <v>3800</v>
      </c>
      <c r="K32" s="13">
        <v>2100</v>
      </c>
    </row>
    <row r="33" spans="2:11" x14ac:dyDescent="0.2">
      <c r="C33" s="11" t="s">
        <v>44</v>
      </c>
      <c r="D33" s="13">
        <v>-6100</v>
      </c>
      <c r="E33" s="13">
        <v>11100</v>
      </c>
      <c r="F33" s="13">
        <v>13500</v>
      </c>
      <c r="G33" s="13">
        <v>-42300</v>
      </c>
      <c r="H33" s="13">
        <v>14300</v>
      </c>
      <c r="I33" s="13">
        <v>13700</v>
      </c>
      <c r="J33" s="13">
        <v>10500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11100</v>
      </c>
      <c r="F35" s="13">
        <v>13500</v>
      </c>
      <c r="G35" s="13">
        <v>-42300</v>
      </c>
      <c r="H35" s="13">
        <v>14300</v>
      </c>
      <c r="I35" s="13">
        <v>13700</v>
      </c>
      <c r="J35" s="13">
        <v>10500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74700</v>
      </c>
      <c r="F41" s="13">
        <v>83200</v>
      </c>
      <c r="G41" s="13">
        <v>151000</v>
      </c>
      <c r="H41" s="13">
        <v>11600</v>
      </c>
      <c r="I41" s="13">
        <v>49400</v>
      </c>
      <c r="J41" s="13">
        <v>9200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153300</v>
      </c>
      <c r="E43" s="13">
        <v>173200</v>
      </c>
      <c r="F43" s="13">
        <v>200900</v>
      </c>
      <c r="G43" s="13">
        <v>195100</v>
      </c>
      <c r="H43" s="13">
        <v>198900</v>
      </c>
      <c r="I43" s="13">
        <v>216800</v>
      </c>
      <c r="J43" s="13">
        <v>209300</v>
      </c>
      <c r="K43" s="13">
        <v>194400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11900</v>
      </c>
      <c r="F45" s="13">
        <v>13900</v>
      </c>
      <c r="G45" s="13">
        <v>13300</v>
      </c>
      <c r="H45" s="13">
        <v>14200</v>
      </c>
      <c r="I45" s="13">
        <v>14200</v>
      </c>
      <c r="J45" s="13">
        <v>14800</v>
      </c>
      <c r="K45" s="13">
        <v>13600</v>
      </c>
    </row>
    <row r="46" spans="2:11" x14ac:dyDescent="0.2">
      <c r="C46" s="11" t="s">
        <v>54</v>
      </c>
      <c r="D46" s="13">
        <v>237000</v>
      </c>
      <c r="E46" s="13">
        <v>259800</v>
      </c>
      <c r="F46" s="13">
        <v>298000</v>
      </c>
      <c r="G46" s="13">
        <v>359400</v>
      </c>
      <c r="H46" s="13">
        <v>224700</v>
      </c>
      <c r="I46" s="13">
        <v>280400</v>
      </c>
      <c r="J46" s="13">
        <v>233200</v>
      </c>
      <c r="K46" s="13">
        <v>216500</v>
      </c>
    </row>
    <row r="47" spans="2:11" x14ac:dyDescent="0.2">
      <c r="C47" s="11" t="s">
        <v>55</v>
      </c>
      <c r="D47" s="13">
        <v>71000</v>
      </c>
      <c r="E47" s="13">
        <v>66100</v>
      </c>
      <c r="F47" s="13">
        <v>59500</v>
      </c>
      <c r="G47" s="13">
        <v>67200</v>
      </c>
      <c r="H47" s="13">
        <v>54500</v>
      </c>
      <c r="I47" s="13">
        <v>60900</v>
      </c>
      <c r="J47" s="13">
        <v>59400</v>
      </c>
      <c r="K47" s="13">
        <v>54000</v>
      </c>
    </row>
    <row r="48" spans="2:11" x14ac:dyDescent="0.2">
      <c r="C48" s="11" t="s">
        <v>56</v>
      </c>
      <c r="D48" s="13">
        <v>68500</v>
      </c>
      <c r="E48" s="13">
        <v>85400</v>
      </c>
      <c r="F48" s="13">
        <v>89400</v>
      </c>
      <c r="G48" s="13">
        <v>91200</v>
      </c>
      <c r="H48" s="13">
        <v>93400</v>
      </c>
      <c r="I48" s="13">
        <v>92300</v>
      </c>
      <c r="J48" s="13">
        <v>95200</v>
      </c>
      <c r="K48" s="13">
        <v>92200</v>
      </c>
    </row>
    <row r="49" spans="3:11" x14ac:dyDescent="0.2">
      <c r="C49" s="11" t="s">
        <v>57</v>
      </c>
      <c r="D49" s="13">
        <v>614700</v>
      </c>
      <c r="E49" s="13">
        <v>609000</v>
      </c>
      <c r="F49" s="13">
        <v>611200</v>
      </c>
      <c r="G49" s="13">
        <v>614400</v>
      </c>
      <c r="H49" s="13">
        <v>678300</v>
      </c>
      <c r="I49" s="13">
        <v>682100</v>
      </c>
      <c r="J49" s="13">
        <v>684300</v>
      </c>
      <c r="K49" s="13">
        <v>689000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70400</v>
      </c>
      <c r="F52" s="13">
        <v>67500</v>
      </c>
      <c r="G52" s="13">
        <v>57900</v>
      </c>
      <c r="H52" s="13">
        <v>53300</v>
      </c>
      <c r="I52" s="13">
        <v>46100</v>
      </c>
      <c r="J52" s="13">
        <v>42600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1057500</v>
      </c>
      <c r="E54" s="13">
        <v>1090700</v>
      </c>
      <c r="F54" s="13">
        <v>1125500</v>
      </c>
      <c r="G54" s="13">
        <v>1190000</v>
      </c>
      <c r="H54" s="13">
        <v>1104300</v>
      </c>
      <c r="I54" s="13">
        <v>1161900</v>
      </c>
      <c r="J54" s="13">
        <v>1114700</v>
      </c>
      <c r="K54" s="13">
        <v>1091400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4800</v>
      </c>
      <c r="F57" s="13">
        <v>5000</v>
      </c>
      <c r="G57" s="13">
        <v>5800</v>
      </c>
      <c r="H57" s="13">
        <v>7900</v>
      </c>
      <c r="I57" s="13">
        <v>10400</v>
      </c>
      <c r="J57" s="13">
        <v>9500</v>
      </c>
      <c r="K57" s="13">
        <v>7500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250500</v>
      </c>
      <c r="J58" s="13">
        <v>248000</v>
      </c>
      <c r="K58" s="13">
        <v>245600</v>
      </c>
    </row>
    <row r="59" spans="3:11" x14ac:dyDescent="0.2">
      <c r="C59" s="11" t="s">
        <v>67</v>
      </c>
      <c r="D59" s="13">
        <v>192200</v>
      </c>
      <c r="E59" s="13">
        <v>169700</v>
      </c>
      <c r="F59" s="13">
        <v>147200</v>
      </c>
      <c r="G59" s="13">
        <v>113200</v>
      </c>
      <c r="H59" s="13">
        <v>196100</v>
      </c>
      <c r="I59" s="13">
        <v>172600</v>
      </c>
      <c r="J59" s="13">
        <v>137900</v>
      </c>
      <c r="K59" s="13">
        <v>120900</v>
      </c>
    </row>
    <row r="60" spans="3:11" x14ac:dyDescent="0.2">
      <c r="C60" s="11" t="s">
        <v>68</v>
      </c>
      <c r="D60" s="13">
        <v>193400</v>
      </c>
      <c r="E60" s="13">
        <v>175100</v>
      </c>
      <c r="F60" s="13">
        <v>152800</v>
      </c>
      <c r="G60" s="13">
        <v>119500</v>
      </c>
      <c r="H60" s="13">
        <v>204500</v>
      </c>
      <c r="I60" s="13">
        <v>433500</v>
      </c>
      <c r="J60" s="13">
        <v>395400</v>
      </c>
      <c r="K60" s="13">
        <v>373900</v>
      </c>
    </row>
    <row r="61" spans="3:11" x14ac:dyDescent="0.2">
      <c r="C61" s="11" t="s">
        <v>69</v>
      </c>
      <c r="D61" s="13">
        <v>202800</v>
      </c>
      <c r="E61" s="13">
        <v>250900</v>
      </c>
      <c r="F61" s="13">
        <v>331100</v>
      </c>
      <c r="G61" s="13">
        <v>451200</v>
      </c>
      <c r="H61" s="13">
        <v>208300</v>
      </c>
      <c r="I61" s="13">
        <v>53500</v>
      </c>
      <c r="J61" s="13">
        <v>59600</v>
      </c>
      <c r="K61" s="13">
        <v>79700</v>
      </c>
    </row>
    <row r="62" spans="3:11" x14ac:dyDescent="0.2">
      <c r="C62" s="11" t="s">
        <v>70</v>
      </c>
      <c r="D62" s="13">
        <v>109400</v>
      </c>
      <c r="E62" s="13">
        <v>109600</v>
      </c>
      <c r="F62" s="13">
        <v>105700</v>
      </c>
      <c r="G62" s="13">
        <v>94700</v>
      </c>
      <c r="H62" s="13">
        <v>105900</v>
      </c>
      <c r="I62" s="13">
        <v>87400</v>
      </c>
      <c r="J62" s="13">
        <v>91300</v>
      </c>
      <c r="K62" s="13">
        <v>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505500</v>
      </c>
      <c r="E66" s="13">
        <v>535600</v>
      </c>
      <c r="F66" s="13">
        <v>589500</v>
      </c>
      <c r="G66" s="13">
        <v>665400</v>
      </c>
      <c r="H66" s="13">
        <v>518800</v>
      </c>
      <c r="I66" s="13">
        <v>574400</v>
      </c>
      <c r="J66" s="13">
        <v>546300</v>
      </c>
      <c r="K66" s="13">
        <v>541700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214000</v>
      </c>
      <c r="E72" s="13">
        <v>220100</v>
      </c>
      <c r="F72" s="13">
        <v>209100</v>
      </c>
      <c r="G72" s="13">
        <v>195500</v>
      </c>
      <c r="H72" s="13">
        <v>237800</v>
      </c>
      <c r="I72" s="13">
        <v>223500</v>
      </c>
      <c r="J72" s="13">
        <v>209900</v>
      </c>
      <c r="K72" s="13">
        <v>199400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551900</v>
      </c>
      <c r="E76" s="13">
        <v>555100</v>
      </c>
      <c r="F76" s="13">
        <v>536000</v>
      </c>
      <c r="G76" s="13">
        <v>524600</v>
      </c>
      <c r="H76" s="13">
        <v>585500</v>
      </c>
      <c r="I76" s="13">
        <v>587600</v>
      </c>
      <c r="J76" s="13">
        <v>568400</v>
      </c>
      <c r="K76" s="13">
        <v>549700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-6100</v>
      </c>
      <c r="E81" s="13">
        <v>11100</v>
      </c>
      <c r="F81" s="13">
        <v>13500</v>
      </c>
      <c r="G81" s="13">
        <v>-42300</v>
      </c>
      <c r="H81" s="13">
        <v>14300</v>
      </c>
      <c r="I81" s="13">
        <v>13700</v>
      </c>
      <c r="J81" s="13">
        <v>10500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7500</v>
      </c>
      <c r="G83" s="13">
        <v>7400</v>
      </c>
      <c r="H83" s="13">
        <v>2600</v>
      </c>
      <c r="I83" s="13">
        <v>10100</v>
      </c>
      <c r="J83" s="13">
        <v>11000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76200</v>
      </c>
      <c r="F89" s="13">
        <v>58000</v>
      </c>
      <c r="G89" s="13">
        <v>-56100</v>
      </c>
      <c r="H89" s="13">
        <v>80500</v>
      </c>
      <c r="I89" s="13">
        <v>58000</v>
      </c>
      <c r="J89" s="13">
        <v>32100</v>
      </c>
      <c r="K89" s="13">
        <v>-38300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-3400</v>
      </c>
      <c r="G91" s="13">
        <v>-1000</v>
      </c>
      <c r="H91" s="13">
        <v>-3200</v>
      </c>
      <c r="I91" s="13">
        <v>-3600</v>
      </c>
      <c r="J91" s="13">
        <v>-4000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-4200</v>
      </c>
      <c r="F94" s="13">
        <v>-5700</v>
      </c>
      <c r="G94" s="13">
        <v>-18400</v>
      </c>
      <c r="H94" s="13">
        <v>-10600</v>
      </c>
      <c r="I94" s="13">
        <v>-9500</v>
      </c>
      <c r="J94" s="13">
        <v>-6800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-80500</v>
      </c>
      <c r="F100" s="13">
        <v>-120000</v>
      </c>
      <c r="G100" s="13">
        <v>214100</v>
      </c>
      <c r="H100" s="13">
        <v>-107800</v>
      </c>
      <c r="I100" s="13">
        <v>-8100</v>
      </c>
      <c r="J100" s="13">
        <v>-24600</v>
      </c>
      <c r="K100" s="13">
        <v>21700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-7600</v>
      </c>
      <c r="E102" s="13">
        <v>-8500</v>
      </c>
      <c r="F102" s="13">
        <v>-67800</v>
      </c>
      <c r="G102" s="13">
        <v>139400</v>
      </c>
      <c r="H102" s="13">
        <v>-37800</v>
      </c>
      <c r="I102" s="13">
        <v>40200</v>
      </c>
      <c r="J102" s="13">
        <v>700</v>
      </c>
      <c r="K102" s="13">
        <v>-24600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300</v>
      </c>
      <c r="I8" s="13">
        <v>200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200</v>
      </c>
      <c r="I10" s="13">
        <v>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1000</v>
      </c>
      <c r="G17" s="13">
        <v>1600</v>
      </c>
      <c r="H17" s="13">
        <v>500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-900</v>
      </c>
      <c r="G18" s="13">
        <v>-1300</v>
      </c>
      <c r="H18" s="13">
        <v>-200</v>
      </c>
      <c r="I18" s="13">
        <v>-500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-700</v>
      </c>
      <c r="G21" s="13">
        <v>-1200</v>
      </c>
      <c r="H21" s="13">
        <v>-200</v>
      </c>
      <c r="I21" s="13">
        <v>-400</v>
      </c>
      <c r="J21" s="13">
        <v>-100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-900</v>
      </c>
      <c r="G23" s="13">
        <v>-1500</v>
      </c>
      <c r="H23" s="13">
        <v>-300</v>
      </c>
      <c r="I23" s="13">
        <v>-500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-900</v>
      </c>
      <c r="G26" s="13">
        <v>-1500</v>
      </c>
      <c r="H26" s="13">
        <v>-300</v>
      </c>
      <c r="I26" s="13">
        <v>-500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-900</v>
      </c>
      <c r="G27" s="13">
        <v>-1500</v>
      </c>
      <c r="H27" s="13">
        <v>-400</v>
      </c>
      <c r="I27" s="13">
        <v>-500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-900</v>
      </c>
      <c r="G33" s="13">
        <v>-1500</v>
      </c>
      <c r="H33" s="13">
        <v>-400</v>
      </c>
      <c r="I33" s="13">
        <v>-500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-900</v>
      </c>
      <c r="G35" s="13">
        <v>-1500</v>
      </c>
      <c r="H35" s="13">
        <v>-400</v>
      </c>
      <c r="I35" s="13">
        <v>-500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2700</v>
      </c>
      <c r="F41" s="13">
        <v>2900</v>
      </c>
      <c r="G41" s="13">
        <v>100</v>
      </c>
      <c r="H41" s="13">
        <v>500</v>
      </c>
      <c r="I41" s="13">
        <v>200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2800</v>
      </c>
      <c r="F46" s="13">
        <v>3000</v>
      </c>
      <c r="G46" s="13">
        <v>200</v>
      </c>
      <c r="H46" s="13">
        <v>700</v>
      </c>
      <c r="I46" s="13">
        <v>400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6600</v>
      </c>
      <c r="F48" s="13">
        <v>6600</v>
      </c>
      <c r="G48" s="13">
        <v>6700</v>
      </c>
      <c r="H48" s="13">
        <v>7500</v>
      </c>
      <c r="I48" s="13">
        <v>7100</v>
      </c>
      <c r="J48" s="13">
        <v>7200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9600</v>
      </c>
      <c r="F54" s="13">
        <v>9900</v>
      </c>
      <c r="G54" s="13">
        <v>7100</v>
      </c>
      <c r="H54" s="13">
        <v>8200</v>
      </c>
      <c r="I54" s="13">
        <v>7400</v>
      </c>
      <c r="J54" s="13">
        <v>7900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1000</v>
      </c>
      <c r="H60" s="13">
        <v>700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1200</v>
      </c>
      <c r="H66" s="13">
        <v>1000</v>
      </c>
      <c r="I66" s="13">
        <v>500</v>
      </c>
      <c r="J66" s="13">
        <v>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-69200</v>
      </c>
      <c r="F72" s="13">
        <v>-68800</v>
      </c>
      <c r="G72" s="13">
        <v>-68000</v>
      </c>
      <c r="H72" s="13">
        <v>-66500</v>
      </c>
      <c r="I72" s="13">
        <v>-66200</v>
      </c>
      <c r="J72" s="13">
        <v>-65700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9100</v>
      </c>
      <c r="F76" s="13">
        <v>9400</v>
      </c>
      <c r="G76" s="13">
        <v>5800</v>
      </c>
      <c r="H76" s="13">
        <v>7200</v>
      </c>
      <c r="I76" s="13">
        <v>6900</v>
      </c>
      <c r="J76" s="13">
        <v>7400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-900</v>
      </c>
      <c r="G81" s="13">
        <v>-1500</v>
      </c>
      <c r="H81" s="13">
        <v>-400</v>
      </c>
      <c r="I81" s="13">
        <v>-500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-200</v>
      </c>
      <c r="H89" s="13">
        <v>-100</v>
      </c>
      <c r="I89" s="13">
        <v>-200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-500</v>
      </c>
      <c r="G91" s="13">
        <v>0</v>
      </c>
      <c r="H91" s="13">
        <v>-600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-600</v>
      </c>
      <c r="G94" s="13">
        <v>-200</v>
      </c>
      <c r="H94" s="13">
        <v>-600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3800</v>
      </c>
      <c r="G100" s="13">
        <v>100</v>
      </c>
      <c r="H100" s="13">
        <v>900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-300</v>
      </c>
      <c r="F102" s="13">
        <v>2800</v>
      </c>
      <c r="G102" s="13">
        <v>-400</v>
      </c>
      <c r="H102" s="13">
        <v>200</v>
      </c>
      <c r="I102" s="13">
        <v>-200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1200</v>
      </c>
      <c r="G8" s="13">
        <v>3000</v>
      </c>
      <c r="H8" s="13">
        <v>11400</v>
      </c>
      <c r="I8" s="13">
        <v>12000</v>
      </c>
      <c r="J8" s="13">
        <v>5100</v>
      </c>
      <c r="K8" s="13">
        <v>8000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300</v>
      </c>
      <c r="H9" s="13">
        <v>400</v>
      </c>
      <c r="I9" s="13">
        <v>400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1200</v>
      </c>
      <c r="G10" s="13">
        <v>2700</v>
      </c>
      <c r="H10" s="13">
        <v>11000</v>
      </c>
      <c r="I10" s="13">
        <v>11600</v>
      </c>
      <c r="J10" s="13">
        <v>5000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1900</v>
      </c>
      <c r="H12" s="13">
        <v>1600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6400</v>
      </c>
      <c r="F14" s="13">
        <v>51600</v>
      </c>
      <c r="G14" s="13">
        <v>9500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7200</v>
      </c>
      <c r="F17" s="13">
        <v>52800</v>
      </c>
      <c r="G17" s="13">
        <v>17800</v>
      </c>
      <c r="H17" s="13">
        <v>8100</v>
      </c>
      <c r="I17" s="13">
        <v>2600</v>
      </c>
      <c r="J17" s="13">
        <v>1100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-51600</v>
      </c>
      <c r="G18" s="13">
        <v>-14800</v>
      </c>
      <c r="H18" s="13">
        <v>3300</v>
      </c>
      <c r="I18" s="13">
        <v>9400</v>
      </c>
      <c r="J18" s="13">
        <v>4000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-2500</v>
      </c>
      <c r="G20" s="13">
        <v>2700</v>
      </c>
      <c r="H20" s="13">
        <v>3300</v>
      </c>
      <c r="I20" s="13">
        <v>1500</v>
      </c>
      <c r="J20" s="13">
        <v>1200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-7900</v>
      </c>
      <c r="F23" s="13">
        <v>-54000</v>
      </c>
      <c r="G23" s="13">
        <v>-12100</v>
      </c>
      <c r="H23" s="13">
        <v>6600</v>
      </c>
      <c r="I23" s="13">
        <v>10900</v>
      </c>
      <c r="J23" s="13">
        <v>5200</v>
      </c>
      <c r="K23" s="13">
        <v>8600</v>
      </c>
    </row>
    <row r="24" spans="3:11" x14ac:dyDescent="0.2">
      <c r="C24" s="11" t="s">
        <v>36</v>
      </c>
      <c r="D24" s="13">
        <v>0</v>
      </c>
      <c r="E24" s="13">
        <v>-1800</v>
      </c>
      <c r="F24" s="13">
        <v>1800</v>
      </c>
      <c r="G24" s="13">
        <v>-1400</v>
      </c>
      <c r="H24" s="13">
        <v>-300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-6100</v>
      </c>
      <c r="F26" s="13">
        <v>-55900</v>
      </c>
      <c r="G26" s="13">
        <v>-10700</v>
      </c>
      <c r="H26" s="13">
        <v>6900</v>
      </c>
      <c r="I26" s="13">
        <v>10800</v>
      </c>
      <c r="J26" s="13">
        <v>5000</v>
      </c>
      <c r="K26" s="13">
        <v>8200</v>
      </c>
    </row>
    <row r="27" spans="3:11" x14ac:dyDescent="0.2">
      <c r="C27" s="11" t="s">
        <v>38</v>
      </c>
      <c r="D27" s="13">
        <v>-600</v>
      </c>
      <c r="E27" s="13">
        <v>-6100</v>
      </c>
      <c r="F27" s="13">
        <v>-55900</v>
      </c>
      <c r="G27" s="13">
        <v>-10700</v>
      </c>
      <c r="H27" s="13">
        <v>6900</v>
      </c>
      <c r="I27" s="13">
        <v>10800</v>
      </c>
      <c r="J27" s="13">
        <v>5000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2500</v>
      </c>
      <c r="G32" s="13">
        <v>-2700</v>
      </c>
      <c r="H32" s="13">
        <v>-3300</v>
      </c>
      <c r="I32" s="13">
        <v>-1500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-600</v>
      </c>
      <c r="E33" s="13">
        <v>-6100</v>
      </c>
      <c r="F33" s="13">
        <v>-55900</v>
      </c>
      <c r="G33" s="13">
        <v>-10700</v>
      </c>
      <c r="H33" s="13">
        <v>6900</v>
      </c>
      <c r="I33" s="13">
        <v>10800</v>
      </c>
      <c r="J33" s="13">
        <v>5000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-6100</v>
      </c>
      <c r="F35" s="13">
        <v>-55900</v>
      </c>
      <c r="G35" s="13">
        <v>-10700</v>
      </c>
      <c r="H35" s="13">
        <v>6900</v>
      </c>
      <c r="I35" s="13">
        <v>10800</v>
      </c>
      <c r="J35" s="13">
        <v>5000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0</v>
      </c>
      <c r="F41" s="13">
        <v>200</v>
      </c>
      <c r="G41" s="13">
        <v>1600</v>
      </c>
      <c r="H41" s="13">
        <v>16300</v>
      </c>
      <c r="I41" s="13">
        <v>27200</v>
      </c>
      <c r="J41" s="13">
        <v>23200</v>
      </c>
      <c r="K41" s="13">
        <v>5900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5500</v>
      </c>
      <c r="F43" s="13">
        <v>10200</v>
      </c>
      <c r="G43" s="13">
        <v>62300</v>
      </c>
      <c r="H43" s="13">
        <v>58000</v>
      </c>
      <c r="I43" s="13">
        <v>48500</v>
      </c>
      <c r="J43" s="13">
        <v>40200</v>
      </c>
      <c r="K43" s="13">
        <v>32300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1300</v>
      </c>
      <c r="G45" s="13">
        <v>100</v>
      </c>
      <c r="H45" s="13">
        <v>1500</v>
      </c>
      <c r="I45" s="13">
        <v>300</v>
      </c>
      <c r="J45" s="13">
        <v>0</v>
      </c>
      <c r="K45" s="13">
        <v>800</v>
      </c>
    </row>
    <row r="46" spans="2:11" x14ac:dyDescent="0.2">
      <c r="C46" s="11" t="s">
        <v>54</v>
      </c>
      <c r="D46" s="13">
        <v>9500</v>
      </c>
      <c r="E46" s="13">
        <v>5600</v>
      </c>
      <c r="F46" s="13">
        <v>11700</v>
      </c>
      <c r="G46" s="13">
        <v>64800</v>
      </c>
      <c r="H46" s="13">
        <v>75800</v>
      </c>
      <c r="I46" s="13">
        <v>76000</v>
      </c>
      <c r="J46" s="13">
        <v>63400</v>
      </c>
      <c r="K46" s="13">
        <v>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300</v>
      </c>
      <c r="H48" s="13">
        <v>400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2100</v>
      </c>
      <c r="I49" s="13">
        <v>2200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1800</v>
      </c>
      <c r="H52" s="13">
        <v>1600</v>
      </c>
      <c r="I52" s="13">
        <v>800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5600</v>
      </c>
      <c r="F54" s="13">
        <v>11900</v>
      </c>
      <c r="G54" s="13">
        <v>66800</v>
      </c>
      <c r="H54" s="13">
        <v>79900</v>
      </c>
      <c r="I54" s="13">
        <v>79200</v>
      </c>
      <c r="J54" s="13">
        <v>64000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2300</v>
      </c>
      <c r="G59" s="13">
        <v>2000</v>
      </c>
      <c r="H59" s="13">
        <v>2800</v>
      </c>
      <c r="I59" s="13">
        <v>7800</v>
      </c>
      <c r="J59" s="13">
        <v>5700</v>
      </c>
      <c r="K59" s="13">
        <v>5200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2400</v>
      </c>
      <c r="G60" s="13">
        <v>2000</v>
      </c>
      <c r="H60" s="13">
        <v>2800</v>
      </c>
      <c r="I60" s="13">
        <v>7900</v>
      </c>
      <c r="J60" s="13">
        <v>5700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 t="s">
        <v>92</v>
      </c>
      <c r="G62" s="13">
        <v>0</v>
      </c>
      <c r="H62" s="13">
        <v>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2400</v>
      </c>
      <c r="G66" s="13">
        <v>2000</v>
      </c>
      <c r="H66" s="13">
        <v>2800</v>
      </c>
      <c r="I66" s="13">
        <v>8100</v>
      </c>
      <c r="J66" s="13">
        <v>5700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-22400</v>
      </c>
      <c r="F72" s="13">
        <v>-16300</v>
      </c>
      <c r="G72" s="13">
        <v>39600</v>
      </c>
      <c r="H72" s="13">
        <v>50200</v>
      </c>
      <c r="I72" s="13">
        <v>43400</v>
      </c>
      <c r="J72" s="13">
        <v>32600</v>
      </c>
      <c r="K72" s="13">
        <v>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2500</v>
      </c>
      <c r="F76" s="13">
        <v>9500</v>
      </c>
      <c r="G76" s="13">
        <v>64900</v>
      </c>
      <c r="H76" s="13">
        <v>77000</v>
      </c>
      <c r="I76" s="13">
        <v>71100</v>
      </c>
      <c r="J76" s="13">
        <v>58300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-600</v>
      </c>
      <c r="E81" s="13">
        <v>-6100</v>
      </c>
      <c r="F81" s="13">
        <v>-55900</v>
      </c>
      <c r="G81" s="13">
        <v>-10700</v>
      </c>
      <c r="H81" s="13">
        <v>6900</v>
      </c>
      <c r="I81" s="13">
        <v>10800</v>
      </c>
      <c r="J81" s="13">
        <v>5000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430000</v>
      </c>
      <c r="E8" s="13">
        <v>412100</v>
      </c>
      <c r="F8" s="13">
        <v>368500</v>
      </c>
      <c r="G8" s="13">
        <v>377000</v>
      </c>
      <c r="H8" s="13">
        <v>346100</v>
      </c>
      <c r="I8" s="13">
        <v>307200</v>
      </c>
      <c r="J8" s="13">
        <v>249300</v>
      </c>
      <c r="K8" s="13">
        <v>229900</v>
      </c>
    </row>
    <row r="9" spans="1:11" x14ac:dyDescent="0.2">
      <c r="C9" s="11" t="s">
        <v>22</v>
      </c>
      <c r="D9" s="13">
        <v>335200</v>
      </c>
      <c r="E9" s="13">
        <v>324200</v>
      </c>
      <c r="F9" s="13">
        <v>296000</v>
      </c>
      <c r="G9" s="13">
        <v>305700</v>
      </c>
      <c r="H9" s="13">
        <v>284000</v>
      </c>
      <c r="I9" s="13">
        <v>255900</v>
      </c>
      <c r="J9" s="13">
        <v>207500</v>
      </c>
      <c r="K9" s="13">
        <v>193500</v>
      </c>
    </row>
    <row r="10" spans="1:11" x14ac:dyDescent="0.2">
      <c r="C10" s="11" t="s">
        <v>23</v>
      </c>
      <c r="D10" s="13">
        <v>94800</v>
      </c>
      <c r="E10" s="13">
        <v>87800</v>
      </c>
      <c r="F10" s="13">
        <v>72500</v>
      </c>
      <c r="G10" s="13">
        <v>71300</v>
      </c>
      <c r="H10" s="13">
        <v>62100</v>
      </c>
      <c r="I10" s="13">
        <v>51300</v>
      </c>
      <c r="J10" s="13">
        <v>41800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27500</v>
      </c>
      <c r="F12" s="13">
        <v>23800</v>
      </c>
      <c r="G12" s="13">
        <v>27200</v>
      </c>
      <c r="H12" s="13">
        <v>20600</v>
      </c>
      <c r="I12" s="13">
        <v>16100</v>
      </c>
      <c r="J12" s="13">
        <v>13800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</v>
      </c>
      <c r="E17" s="13">
        <v>384400</v>
      </c>
      <c r="F17" s="13">
        <v>348100</v>
      </c>
      <c r="G17" s="13">
        <v>361500</v>
      </c>
      <c r="H17" s="13">
        <v>336300</v>
      </c>
      <c r="I17" s="13">
        <v>296800</v>
      </c>
      <c r="J17" s="13">
        <v>244900</v>
      </c>
      <c r="K17" s="13">
        <v>227100</v>
      </c>
    </row>
    <row r="18" spans="3:11" x14ac:dyDescent="0.2">
      <c r="C18" s="11" t="s">
        <v>30</v>
      </c>
      <c r="D18" s="13">
        <v>34100</v>
      </c>
      <c r="E18" s="13">
        <v>27700</v>
      </c>
      <c r="F18" s="13">
        <v>20400</v>
      </c>
      <c r="G18" s="13">
        <v>15500</v>
      </c>
      <c r="H18" s="13">
        <v>9800</v>
      </c>
      <c r="I18" s="13">
        <v>10300</v>
      </c>
      <c r="J18" s="13">
        <v>4300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11700</v>
      </c>
      <c r="F20" s="13">
        <v>11700</v>
      </c>
      <c r="G20" s="13">
        <v>13500</v>
      </c>
      <c r="H20" s="13">
        <v>13300</v>
      </c>
      <c r="I20" s="13">
        <v>11600</v>
      </c>
      <c r="J20" s="13">
        <v>8300</v>
      </c>
      <c r="K20" s="13">
        <v>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46400</v>
      </c>
      <c r="E23" s="13">
        <v>39400</v>
      </c>
      <c r="F23" s="13">
        <v>32100</v>
      </c>
      <c r="G23" s="13">
        <v>29000</v>
      </c>
      <c r="H23" s="13">
        <v>23100</v>
      </c>
      <c r="I23" s="13">
        <v>21900</v>
      </c>
      <c r="J23" s="13">
        <v>12600</v>
      </c>
      <c r="K23" s="13">
        <v>10900</v>
      </c>
    </row>
    <row r="24" spans="3:11" x14ac:dyDescent="0.2">
      <c r="C24" s="11" t="s">
        <v>36</v>
      </c>
      <c r="D24" s="13">
        <v>7700</v>
      </c>
      <c r="E24" s="13">
        <v>7800</v>
      </c>
      <c r="F24" s="13">
        <v>5700</v>
      </c>
      <c r="G24" s="13">
        <v>4200</v>
      </c>
      <c r="H24" s="13">
        <v>4300</v>
      </c>
      <c r="I24" s="13">
        <v>3300</v>
      </c>
      <c r="J24" s="13">
        <v>2900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31600</v>
      </c>
      <c r="F26" s="13">
        <v>26300</v>
      </c>
      <c r="G26" s="13">
        <v>24800</v>
      </c>
      <c r="H26" s="13">
        <v>18800</v>
      </c>
      <c r="I26" s="13">
        <v>18600</v>
      </c>
      <c r="J26" s="13">
        <v>9700</v>
      </c>
      <c r="K26" s="13">
        <v>15700</v>
      </c>
    </row>
    <row r="27" spans="3:11" x14ac:dyDescent="0.2">
      <c r="C27" s="11" t="s">
        <v>38</v>
      </c>
      <c r="D27" s="13">
        <v>38700</v>
      </c>
      <c r="E27" s="13">
        <v>31600</v>
      </c>
      <c r="F27" s="13">
        <v>26200</v>
      </c>
      <c r="G27" s="13">
        <v>24400</v>
      </c>
      <c r="H27" s="13">
        <v>18800</v>
      </c>
      <c r="I27" s="13">
        <v>18600</v>
      </c>
      <c r="J27" s="13">
        <v>9700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-11700</v>
      </c>
      <c r="F32" s="13">
        <v>-11700</v>
      </c>
      <c r="G32" s="13">
        <v>-13500</v>
      </c>
      <c r="H32" s="13">
        <v>-13300</v>
      </c>
      <c r="I32" s="13">
        <v>-11600</v>
      </c>
      <c r="J32" s="13">
        <v>-8300</v>
      </c>
      <c r="K32" s="13">
        <v>-8000</v>
      </c>
    </row>
    <row r="33" spans="2:11" x14ac:dyDescent="0.2">
      <c r="C33" s="11" t="s">
        <v>44</v>
      </c>
      <c r="D33" s="13">
        <v>38700</v>
      </c>
      <c r="E33" s="13">
        <v>31600</v>
      </c>
      <c r="F33" s="13">
        <v>26200</v>
      </c>
      <c r="G33" s="13">
        <v>24400</v>
      </c>
      <c r="H33" s="13">
        <v>18800</v>
      </c>
      <c r="I33" s="13">
        <v>18600</v>
      </c>
      <c r="J33" s="13">
        <v>9700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31600</v>
      </c>
      <c r="F35" s="13">
        <v>26200</v>
      </c>
      <c r="G35" s="13">
        <v>24400</v>
      </c>
      <c r="H35" s="13">
        <v>18800</v>
      </c>
      <c r="I35" s="13">
        <v>18600</v>
      </c>
      <c r="J35" s="13">
        <v>9700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1390800</v>
      </c>
      <c r="E41" s="13">
        <v>1275300</v>
      </c>
      <c r="F41" s="13">
        <v>1203700</v>
      </c>
      <c r="G41" s="13">
        <v>1200300</v>
      </c>
      <c r="H41" s="13">
        <v>1295500</v>
      </c>
      <c r="I41" s="13">
        <v>1254600</v>
      </c>
      <c r="J41" s="13">
        <v>869400</v>
      </c>
      <c r="K41" s="13">
        <v>869800</v>
      </c>
    </row>
    <row r="42" spans="2:11" x14ac:dyDescent="0.2">
      <c r="C42" s="11" t="s">
        <v>50</v>
      </c>
      <c r="D42" s="13">
        <v>259000</v>
      </c>
      <c r="E42" s="13">
        <v>366400</v>
      </c>
      <c r="F42" s="13">
        <v>372400</v>
      </c>
      <c r="G42" s="13">
        <v>339100</v>
      </c>
      <c r="H42" s="13">
        <v>161600</v>
      </c>
      <c r="I42" s="13">
        <v>137700</v>
      </c>
      <c r="J42" s="13">
        <v>97600</v>
      </c>
      <c r="K42" s="13">
        <v>45900</v>
      </c>
    </row>
    <row r="43" spans="2:11" x14ac:dyDescent="0.2">
      <c r="C43" s="11" t="s">
        <v>51</v>
      </c>
      <c r="D43" s="13">
        <v>19700</v>
      </c>
      <c r="E43" s="13">
        <v>17700</v>
      </c>
      <c r="F43" s="13">
        <v>17000</v>
      </c>
      <c r="G43" s="13">
        <v>17400</v>
      </c>
      <c r="H43" s="13">
        <v>25200</v>
      </c>
      <c r="I43" s="13">
        <v>14600</v>
      </c>
      <c r="J43" s="13">
        <v>33500</v>
      </c>
      <c r="K43" s="13">
        <v>43200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74500</v>
      </c>
      <c r="E45" s="13">
        <v>63400</v>
      </c>
      <c r="F45" s="13">
        <v>61100</v>
      </c>
      <c r="G45" s="13">
        <v>61400</v>
      </c>
      <c r="H45" s="13">
        <v>66700</v>
      </c>
      <c r="I45" s="13">
        <v>46800</v>
      </c>
      <c r="J45" s="13">
        <v>35500</v>
      </c>
      <c r="K45" s="13">
        <v>48800</v>
      </c>
    </row>
    <row r="46" spans="2:11" x14ac:dyDescent="0.2">
      <c r="C46" s="11" t="s">
        <v>54</v>
      </c>
      <c r="D46" s="13">
        <v>1744000</v>
      </c>
      <c r="E46" s="13">
        <v>1722700</v>
      </c>
      <c r="F46" s="13">
        <v>1654400</v>
      </c>
      <c r="G46" s="13">
        <v>1618200</v>
      </c>
      <c r="H46" s="13">
        <v>1548900</v>
      </c>
      <c r="I46" s="13">
        <v>1453600</v>
      </c>
      <c r="J46" s="13">
        <v>1035900</v>
      </c>
      <c r="K46" s="13">
        <v>1007600</v>
      </c>
    </row>
    <row r="47" spans="2:11" x14ac:dyDescent="0.2">
      <c r="C47" s="11" t="s">
        <v>55</v>
      </c>
      <c r="D47" s="13">
        <v>68900</v>
      </c>
      <c r="E47" s="13">
        <v>65800</v>
      </c>
      <c r="F47" s="13">
        <v>61500</v>
      </c>
      <c r="G47" s="13">
        <v>58000</v>
      </c>
      <c r="H47" s="13">
        <v>56200</v>
      </c>
      <c r="I47" s="13">
        <v>56200</v>
      </c>
      <c r="J47" s="13">
        <v>50200</v>
      </c>
      <c r="K47" s="13">
        <v>33600</v>
      </c>
    </row>
    <row r="48" spans="2:11" x14ac:dyDescent="0.2">
      <c r="C48" s="11" t="s">
        <v>56</v>
      </c>
      <c r="D48" s="13">
        <v>31100</v>
      </c>
      <c r="E48" s="13">
        <v>32000</v>
      </c>
      <c r="F48" s="13">
        <v>28100</v>
      </c>
      <c r="G48" s="13">
        <v>30500</v>
      </c>
      <c r="H48" s="13">
        <v>32800</v>
      </c>
      <c r="I48" s="13">
        <v>33600</v>
      </c>
      <c r="J48" s="13">
        <v>28900</v>
      </c>
      <c r="K48" s="13">
        <v>13400</v>
      </c>
    </row>
    <row r="49" spans="3:11" x14ac:dyDescent="0.2">
      <c r="C49" s="11" t="s">
        <v>57</v>
      </c>
      <c r="D49" s="13">
        <v>11100</v>
      </c>
      <c r="E49" s="13">
        <v>10100</v>
      </c>
      <c r="F49" s="13">
        <v>6700</v>
      </c>
      <c r="G49" s="13">
        <v>6900</v>
      </c>
      <c r="H49" s="13">
        <v>7300</v>
      </c>
      <c r="I49" s="13">
        <v>6900</v>
      </c>
      <c r="J49" s="13">
        <v>7400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29900</v>
      </c>
      <c r="F52" s="13">
        <v>26900</v>
      </c>
      <c r="G52" s="13">
        <v>23000</v>
      </c>
      <c r="H52" s="13">
        <v>24900</v>
      </c>
      <c r="I52" s="13">
        <v>23300</v>
      </c>
      <c r="J52" s="13">
        <v>20600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1877500</v>
      </c>
      <c r="E54" s="13">
        <v>1860500</v>
      </c>
      <c r="F54" s="13">
        <v>1777600</v>
      </c>
      <c r="G54" s="13">
        <v>1736600</v>
      </c>
      <c r="H54" s="13">
        <v>1670100</v>
      </c>
      <c r="I54" s="13">
        <v>1573700</v>
      </c>
      <c r="J54" s="13">
        <v>1143100</v>
      </c>
      <c r="K54" s="13">
        <v>1085700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5300</v>
      </c>
      <c r="F57" s="13">
        <v>400</v>
      </c>
      <c r="G57" s="13">
        <v>600</v>
      </c>
      <c r="H57" s="13">
        <v>1700</v>
      </c>
      <c r="I57" s="13">
        <v>2800</v>
      </c>
      <c r="J57" s="13">
        <v>3000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353000</v>
      </c>
      <c r="E59" s="13">
        <v>375400</v>
      </c>
      <c r="F59" s="13">
        <v>356500</v>
      </c>
      <c r="G59" s="13">
        <v>373200</v>
      </c>
      <c r="H59" s="13">
        <v>330600</v>
      </c>
      <c r="I59" s="13">
        <v>298300</v>
      </c>
      <c r="J59" s="13">
        <v>242600</v>
      </c>
      <c r="K59" s="13">
        <v>209500</v>
      </c>
    </row>
    <row r="60" spans="3:11" x14ac:dyDescent="0.2">
      <c r="C60" s="11" t="s">
        <v>68</v>
      </c>
      <c r="D60" s="13">
        <v>356000</v>
      </c>
      <c r="E60" s="13">
        <v>380700</v>
      </c>
      <c r="F60" s="13">
        <v>356900</v>
      </c>
      <c r="G60" s="13">
        <v>373800</v>
      </c>
      <c r="H60" s="13">
        <v>332300</v>
      </c>
      <c r="I60" s="13">
        <v>301100</v>
      </c>
      <c r="J60" s="13">
        <v>245600</v>
      </c>
      <c r="K60" s="13">
        <v>210900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36300</v>
      </c>
      <c r="E62" s="13">
        <v>39200</v>
      </c>
      <c r="F62" s="13">
        <v>37300</v>
      </c>
      <c r="G62" s="13">
        <v>35900</v>
      </c>
      <c r="H62" s="13">
        <v>34500</v>
      </c>
      <c r="I62" s="13">
        <v>33300</v>
      </c>
      <c r="J62" s="13">
        <v>27800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392300</v>
      </c>
      <c r="E66" s="13">
        <v>419900</v>
      </c>
      <c r="F66" s="13">
        <v>394200</v>
      </c>
      <c r="G66" s="13">
        <v>409700</v>
      </c>
      <c r="H66" s="13">
        <v>366800</v>
      </c>
      <c r="I66" s="13">
        <v>334300</v>
      </c>
      <c r="J66" s="13">
        <v>273300</v>
      </c>
      <c r="K66" s="13">
        <v>223200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-307800</v>
      </c>
      <c r="E72" s="13">
        <v>-233200</v>
      </c>
      <c r="F72" s="13">
        <v>-267900</v>
      </c>
      <c r="G72" s="13">
        <v>-293500</v>
      </c>
      <c r="H72" s="13">
        <v>-317900</v>
      </c>
      <c r="I72" s="13">
        <v>-336800</v>
      </c>
      <c r="J72" s="13">
        <v>-355400</v>
      </c>
      <c r="K72" s="13">
        <v>-365100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1485200</v>
      </c>
      <c r="E76" s="13">
        <v>1440600</v>
      </c>
      <c r="F76" s="13">
        <v>1383500</v>
      </c>
      <c r="G76" s="13">
        <v>1326900</v>
      </c>
      <c r="H76" s="13">
        <v>1303300</v>
      </c>
      <c r="I76" s="13">
        <v>1239400</v>
      </c>
      <c r="J76" s="13">
        <v>869700</v>
      </c>
      <c r="K76" s="13">
        <v>862400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38700</v>
      </c>
      <c r="E81" s="13">
        <v>31600</v>
      </c>
      <c r="F81" s="13">
        <v>26200</v>
      </c>
      <c r="G81" s="13">
        <v>24400</v>
      </c>
      <c r="H81" s="13">
        <v>18800</v>
      </c>
      <c r="I81" s="13">
        <v>18600</v>
      </c>
      <c r="J81" s="13">
        <v>9700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3500</v>
      </c>
      <c r="E8" s="13">
        <v>3300</v>
      </c>
      <c r="F8" s="13">
        <v>3000</v>
      </c>
      <c r="G8" s="13">
        <v>3200</v>
      </c>
      <c r="H8" s="13">
        <v>3100</v>
      </c>
      <c r="I8" s="13">
        <v>2900</v>
      </c>
      <c r="J8" s="13">
        <v>2700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1000</v>
      </c>
      <c r="G17" s="13">
        <v>1100</v>
      </c>
      <c r="H17" s="13">
        <v>1300</v>
      </c>
      <c r="I17" s="13">
        <v>1100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2400</v>
      </c>
      <c r="E18" s="13">
        <v>2100</v>
      </c>
      <c r="F18" s="13">
        <v>2000</v>
      </c>
      <c r="G18" s="13">
        <v>2100</v>
      </c>
      <c r="H18" s="13">
        <v>1800</v>
      </c>
      <c r="I18" s="13">
        <v>1800</v>
      </c>
      <c r="J18" s="13">
        <v>1700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-1800</v>
      </c>
      <c r="G20" s="13">
        <v>-1800</v>
      </c>
      <c r="H20" s="13">
        <v>-1400</v>
      </c>
      <c r="I20" s="13">
        <v>-1200</v>
      </c>
      <c r="J20" s="13">
        <v>-1700</v>
      </c>
      <c r="K20" s="13">
        <v>-1800</v>
      </c>
    </row>
    <row r="21" spans="3:11" x14ac:dyDescent="0.2">
      <c r="C21" s="11" t="s">
        <v>33</v>
      </c>
      <c r="D21" s="13">
        <v>3000</v>
      </c>
      <c r="E21" s="13">
        <v>2200</v>
      </c>
      <c r="F21" s="13">
        <v>300</v>
      </c>
      <c r="G21" s="13">
        <v>400</v>
      </c>
      <c r="H21" s="13">
        <v>600</v>
      </c>
      <c r="I21" s="13">
        <v>700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2100</v>
      </c>
      <c r="F23" s="13">
        <v>200</v>
      </c>
      <c r="G23" s="13">
        <v>300</v>
      </c>
      <c r="H23" s="13">
        <v>400</v>
      </c>
      <c r="I23" s="13">
        <v>500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1500</v>
      </c>
      <c r="F26" s="13">
        <v>100</v>
      </c>
      <c r="G26" s="13">
        <v>200</v>
      </c>
      <c r="H26" s="13">
        <v>300</v>
      </c>
      <c r="I26" s="13">
        <v>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2100</v>
      </c>
      <c r="E27" s="13">
        <v>1500</v>
      </c>
      <c r="F27" s="13">
        <v>100</v>
      </c>
      <c r="G27" s="13">
        <v>200</v>
      </c>
      <c r="H27" s="13">
        <v>300</v>
      </c>
      <c r="I27" s="13">
        <v>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1800</v>
      </c>
      <c r="G32" s="13">
        <v>1800</v>
      </c>
      <c r="H32" s="13">
        <v>1400</v>
      </c>
      <c r="I32" s="13">
        <v>1200</v>
      </c>
      <c r="J32" s="13">
        <v>1700</v>
      </c>
      <c r="K32" s="13">
        <v>1800</v>
      </c>
    </row>
    <row r="33" spans="2:11" x14ac:dyDescent="0.2">
      <c r="C33" s="11" t="s">
        <v>44</v>
      </c>
      <c r="D33" s="13">
        <v>2100</v>
      </c>
      <c r="E33" s="13">
        <v>1500</v>
      </c>
      <c r="F33" s="13">
        <v>100</v>
      </c>
      <c r="G33" s="13">
        <v>200</v>
      </c>
      <c r="H33" s="13">
        <v>300</v>
      </c>
      <c r="I33" s="13">
        <v>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1500</v>
      </c>
      <c r="F35" s="13">
        <v>100</v>
      </c>
      <c r="G35" s="13">
        <v>200</v>
      </c>
      <c r="H35" s="13">
        <v>300</v>
      </c>
      <c r="I35" s="13">
        <v>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2000</v>
      </c>
      <c r="G41" s="13">
        <v>1500</v>
      </c>
      <c r="H41" s="13">
        <v>1500</v>
      </c>
      <c r="I41" s="13">
        <v>1300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45400</v>
      </c>
      <c r="E42" s="13">
        <v>27100</v>
      </c>
      <c r="F42" s="13">
        <v>18500</v>
      </c>
      <c r="G42" s="13">
        <v>19200</v>
      </c>
      <c r="H42" s="13">
        <v>25700</v>
      </c>
      <c r="I42" s="13">
        <v>18900</v>
      </c>
      <c r="J42" s="13">
        <v>11400</v>
      </c>
      <c r="K42" s="13">
        <v>15600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10700</v>
      </c>
      <c r="E48" s="13">
        <v>10700</v>
      </c>
      <c r="F48" s="13">
        <v>8800</v>
      </c>
      <c r="G48" s="13">
        <v>8500</v>
      </c>
      <c r="H48" s="13">
        <v>8100</v>
      </c>
      <c r="I48" s="13">
        <v>2300</v>
      </c>
      <c r="J48" s="13">
        <v>2200</v>
      </c>
      <c r="K48" s="13">
        <v>2000</v>
      </c>
    </row>
    <row r="49" spans="3:11" x14ac:dyDescent="0.2">
      <c r="C49" s="11" t="s">
        <v>57</v>
      </c>
      <c r="D49" s="13">
        <v>1100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507700</v>
      </c>
      <c r="E54" s="13">
        <v>424700</v>
      </c>
      <c r="F54" s="13">
        <v>355600</v>
      </c>
      <c r="G54" s="13">
        <v>354600</v>
      </c>
      <c r="H54" s="13">
        <v>356600</v>
      </c>
      <c r="I54" s="13">
        <v>344200</v>
      </c>
      <c r="J54" s="13">
        <v>306700</v>
      </c>
      <c r="K54" s="13">
        <v>320900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8100</v>
      </c>
      <c r="F59" s="13">
        <v>6300</v>
      </c>
      <c r="G59" s="13">
        <v>6000</v>
      </c>
      <c r="H59" s="13">
        <v>5800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500</v>
      </c>
      <c r="F62" s="13">
        <v>300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470500</v>
      </c>
      <c r="E66" s="13">
        <v>389500</v>
      </c>
      <c r="F66" s="13">
        <v>321800</v>
      </c>
      <c r="G66" s="13">
        <v>321000</v>
      </c>
      <c r="H66" s="13">
        <v>323300</v>
      </c>
      <c r="I66" s="13">
        <v>311500</v>
      </c>
      <c r="J66" s="13">
        <v>274900</v>
      </c>
      <c r="K66" s="13">
        <v>289500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16600</v>
      </c>
      <c r="F72" s="13">
        <v>15100</v>
      </c>
      <c r="G72" s="13">
        <v>15000</v>
      </c>
      <c r="H72" s="13">
        <v>14800</v>
      </c>
      <c r="I72" s="13">
        <v>14200</v>
      </c>
      <c r="J72" s="13">
        <v>13700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35300</v>
      </c>
      <c r="F76" s="13">
        <v>33800</v>
      </c>
      <c r="G76" s="13">
        <v>33600</v>
      </c>
      <c r="H76" s="13">
        <v>33300</v>
      </c>
      <c r="I76" s="13">
        <v>32700</v>
      </c>
      <c r="J76" s="13">
        <v>31800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1500</v>
      </c>
      <c r="F81" s="13">
        <v>100</v>
      </c>
      <c r="G81" s="13">
        <v>200</v>
      </c>
      <c r="H81" s="13">
        <v>300</v>
      </c>
      <c r="I81" s="13">
        <v>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-54000</v>
      </c>
      <c r="E89" s="13">
        <v>-4600</v>
      </c>
      <c r="F89" s="13">
        <v>1000</v>
      </c>
      <c r="G89" s="13">
        <v>2000</v>
      </c>
      <c r="H89" s="13">
        <v>-3900</v>
      </c>
      <c r="I89" s="13">
        <v>-28400</v>
      </c>
      <c r="J89" s="13">
        <v>10600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-52800</v>
      </c>
      <c r="F94" s="13">
        <v>-200</v>
      </c>
      <c r="G94" s="13">
        <v>-6500</v>
      </c>
      <c r="H94" s="13">
        <v>5400</v>
      </c>
      <c r="I94" s="13">
        <v>-200</v>
      </c>
      <c r="J94" s="13">
        <v>-300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78500</v>
      </c>
      <c r="E100" s="13">
        <v>65500</v>
      </c>
      <c r="F100" s="13">
        <v>-900</v>
      </c>
      <c r="G100" s="13">
        <v>-2200</v>
      </c>
      <c r="H100" s="13">
        <v>5500</v>
      </c>
      <c r="I100" s="13">
        <v>36000</v>
      </c>
      <c r="J100" s="13">
        <v>-14400</v>
      </c>
      <c r="K100" s="13">
        <v>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8100</v>
      </c>
      <c r="F102" s="13">
        <v>-100</v>
      </c>
      <c r="G102" s="13">
        <v>-6600</v>
      </c>
      <c r="H102" s="13">
        <v>7000</v>
      </c>
      <c r="I102" s="13">
        <v>7400</v>
      </c>
      <c r="J102" s="13">
        <v>-4100</v>
      </c>
      <c r="K102" s="13">
        <v>11000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241300</v>
      </c>
      <c r="E8" s="13">
        <v>217500</v>
      </c>
      <c r="F8" s="13">
        <v>110000</v>
      </c>
      <c r="G8" s="13">
        <v>179500</v>
      </c>
      <c r="H8" s="13">
        <v>213800</v>
      </c>
      <c r="I8" s="13">
        <v>209300</v>
      </c>
      <c r="J8" s="13">
        <v>191900</v>
      </c>
      <c r="K8" s="13">
        <v>187300</v>
      </c>
    </row>
    <row r="9" spans="1:11" x14ac:dyDescent="0.2">
      <c r="C9" s="11" t="s">
        <v>22</v>
      </c>
      <c r="D9" s="13">
        <v>103700</v>
      </c>
      <c r="E9" s="13">
        <v>95300</v>
      </c>
      <c r="F9" s="13">
        <v>50300</v>
      </c>
      <c r="G9" s="13">
        <v>79900</v>
      </c>
      <c r="H9" s="13">
        <v>98000</v>
      </c>
      <c r="I9" s="13">
        <v>97300</v>
      </c>
      <c r="J9" s="13">
        <v>88300</v>
      </c>
      <c r="K9" s="13">
        <v>84200</v>
      </c>
    </row>
    <row r="10" spans="1:11" x14ac:dyDescent="0.2">
      <c r="C10" s="11" t="s">
        <v>23</v>
      </c>
      <c r="D10" s="13">
        <v>137600</v>
      </c>
      <c r="E10" s="13">
        <v>122200</v>
      </c>
      <c r="F10" s="13">
        <v>59700</v>
      </c>
      <c r="G10" s="13">
        <v>99600</v>
      </c>
      <c r="H10" s="13">
        <v>115800</v>
      </c>
      <c r="I10" s="13">
        <v>112000</v>
      </c>
      <c r="J10" s="13">
        <v>103600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210100</v>
      </c>
      <c r="E17" s="13">
        <v>193000</v>
      </c>
      <c r="F17" s="13">
        <v>91200</v>
      </c>
      <c r="G17" s="13">
        <v>177400</v>
      </c>
      <c r="H17" s="13">
        <v>206500</v>
      </c>
      <c r="I17" s="13">
        <v>201500</v>
      </c>
      <c r="J17" s="13">
        <v>184000</v>
      </c>
      <c r="K17" s="13">
        <v>182900</v>
      </c>
    </row>
    <row r="18" spans="3:11" x14ac:dyDescent="0.2">
      <c r="C18" s="11" t="s">
        <v>30</v>
      </c>
      <c r="D18" s="13">
        <v>31200</v>
      </c>
      <c r="E18" s="13">
        <v>24500</v>
      </c>
      <c r="F18" s="13">
        <v>18800</v>
      </c>
      <c r="G18" s="13">
        <v>2100</v>
      </c>
      <c r="H18" s="13">
        <v>7300</v>
      </c>
      <c r="I18" s="13">
        <v>7800</v>
      </c>
      <c r="J18" s="13">
        <v>7900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200</v>
      </c>
      <c r="H20" s="13">
        <v>300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35500</v>
      </c>
      <c r="E21" s="13">
        <v>28700</v>
      </c>
      <c r="F21" s="13">
        <v>23300</v>
      </c>
      <c r="G21" s="13">
        <v>7400</v>
      </c>
      <c r="H21" s="13">
        <v>12800</v>
      </c>
      <c r="I21" s="13">
        <v>13300</v>
      </c>
      <c r="J21" s="13">
        <v>13400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24500</v>
      </c>
      <c r="F23" s="13">
        <v>18600</v>
      </c>
      <c r="G23" s="13">
        <v>2300</v>
      </c>
      <c r="H23" s="13">
        <v>7600</v>
      </c>
      <c r="I23" s="13">
        <v>8200</v>
      </c>
      <c r="J23" s="13">
        <v>8200</v>
      </c>
      <c r="K23" s="13">
        <v>4700</v>
      </c>
    </row>
    <row r="24" spans="3:11" x14ac:dyDescent="0.2">
      <c r="C24" s="11" t="s">
        <v>36</v>
      </c>
      <c r="D24" s="13">
        <v>5800</v>
      </c>
      <c r="E24" s="13">
        <v>6300</v>
      </c>
      <c r="F24" s="13">
        <v>5000</v>
      </c>
      <c r="G24" s="13">
        <v>500</v>
      </c>
      <c r="H24" s="13">
        <v>1500</v>
      </c>
      <c r="I24" s="13">
        <v>2100</v>
      </c>
      <c r="J24" s="13">
        <v>2200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18300</v>
      </c>
      <c r="F26" s="13">
        <v>13600</v>
      </c>
      <c r="G26" s="13">
        <v>1800</v>
      </c>
      <c r="H26" s="13">
        <v>6100</v>
      </c>
      <c r="I26" s="13">
        <v>6100</v>
      </c>
      <c r="J26" s="13">
        <v>6000</v>
      </c>
      <c r="K26" s="13">
        <v>3600</v>
      </c>
    </row>
    <row r="27" spans="3:11" x14ac:dyDescent="0.2">
      <c r="C27" s="11" t="s">
        <v>38</v>
      </c>
      <c r="D27" s="13">
        <v>25400</v>
      </c>
      <c r="E27" s="13">
        <v>18300</v>
      </c>
      <c r="F27" s="13">
        <v>13600</v>
      </c>
      <c r="G27" s="13">
        <v>1800</v>
      </c>
      <c r="H27" s="13">
        <v>6100</v>
      </c>
      <c r="I27" s="13">
        <v>6100</v>
      </c>
      <c r="J27" s="13">
        <v>6000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-200</v>
      </c>
      <c r="H32" s="13">
        <v>-300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25400</v>
      </c>
      <c r="E33" s="13">
        <v>18300</v>
      </c>
      <c r="F33" s="13">
        <v>13600</v>
      </c>
      <c r="G33" s="13">
        <v>1800</v>
      </c>
      <c r="H33" s="13">
        <v>6100</v>
      </c>
      <c r="I33" s="13">
        <v>6100</v>
      </c>
      <c r="J33" s="13">
        <v>6000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18300</v>
      </c>
      <c r="F35" s="13">
        <v>13600</v>
      </c>
      <c r="G35" s="13">
        <v>1800</v>
      </c>
      <c r="H35" s="13">
        <v>6100</v>
      </c>
      <c r="I35" s="13">
        <v>6100</v>
      </c>
      <c r="J35" s="13">
        <v>6000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211800</v>
      </c>
      <c r="F41" s="13">
        <v>151100</v>
      </c>
      <c r="G41" s="13">
        <v>84600</v>
      </c>
      <c r="H41" s="13">
        <v>75700</v>
      </c>
      <c r="I41" s="13">
        <v>89500</v>
      </c>
      <c r="J41" s="13">
        <v>56100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1500</v>
      </c>
      <c r="F43" s="13">
        <v>1100</v>
      </c>
      <c r="G43" s="13">
        <v>1400</v>
      </c>
      <c r="H43" s="13">
        <v>1500</v>
      </c>
      <c r="I43" s="13">
        <v>1600</v>
      </c>
      <c r="J43" s="13">
        <v>1600</v>
      </c>
      <c r="K43" s="13">
        <v>1700</v>
      </c>
    </row>
    <row r="44" spans="2:11" x14ac:dyDescent="0.2">
      <c r="C44" s="11" t="s">
        <v>52</v>
      </c>
      <c r="D44" s="13">
        <v>89900</v>
      </c>
      <c r="E44" s="13">
        <v>90900</v>
      </c>
      <c r="F44" s="13">
        <v>104800</v>
      </c>
      <c r="G44" s="13">
        <v>110500</v>
      </c>
      <c r="H44" s="13">
        <v>104800</v>
      </c>
      <c r="I44" s="13">
        <v>100000</v>
      </c>
      <c r="J44" s="13">
        <v>109200</v>
      </c>
      <c r="K44" s="13">
        <v>109400</v>
      </c>
    </row>
    <row r="45" spans="2:11" x14ac:dyDescent="0.2">
      <c r="C45" s="11" t="s">
        <v>53</v>
      </c>
      <c r="D45" s="13">
        <v>26300</v>
      </c>
      <c r="E45" s="13">
        <v>26700</v>
      </c>
      <c r="F45" s="13">
        <v>26000</v>
      </c>
      <c r="G45" s="13">
        <v>23700</v>
      </c>
      <c r="H45" s="13">
        <v>22400</v>
      </c>
      <c r="I45" s="13">
        <v>23600</v>
      </c>
      <c r="J45" s="13">
        <v>27000</v>
      </c>
      <c r="K45" s="13">
        <v>23700</v>
      </c>
    </row>
    <row r="46" spans="2:11" x14ac:dyDescent="0.2">
      <c r="C46" s="11" t="s">
        <v>54</v>
      </c>
      <c r="D46" s="13">
        <v>316200</v>
      </c>
      <c r="E46" s="13">
        <v>331000</v>
      </c>
      <c r="F46" s="13">
        <v>283000</v>
      </c>
      <c r="G46" s="13">
        <v>220200</v>
      </c>
      <c r="H46" s="13">
        <v>204500</v>
      </c>
      <c r="I46" s="13">
        <v>214600</v>
      </c>
      <c r="J46" s="13">
        <v>193800</v>
      </c>
      <c r="K46" s="13">
        <v>207800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100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337100</v>
      </c>
      <c r="E48" s="13">
        <v>345400</v>
      </c>
      <c r="F48" s="13">
        <v>346300</v>
      </c>
      <c r="G48" s="13">
        <v>333300</v>
      </c>
      <c r="H48" s="13">
        <v>332000</v>
      </c>
      <c r="I48" s="13">
        <v>341600</v>
      </c>
      <c r="J48" s="13">
        <v>344700</v>
      </c>
      <c r="K48" s="13">
        <v>346700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22800</v>
      </c>
      <c r="F52" s="13">
        <v>21700</v>
      </c>
      <c r="G52" s="13">
        <v>21300</v>
      </c>
      <c r="H52" s="13">
        <v>23300</v>
      </c>
      <c r="I52" s="13">
        <v>22100</v>
      </c>
      <c r="J52" s="13">
        <v>22000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680400</v>
      </c>
      <c r="E54" s="13">
        <v>699400</v>
      </c>
      <c r="F54" s="13">
        <v>651100</v>
      </c>
      <c r="G54" s="13">
        <v>574900</v>
      </c>
      <c r="H54" s="13">
        <v>560100</v>
      </c>
      <c r="I54" s="13">
        <v>578500</v>
      </c>
      <c r="J54" s="13">
        <v>560800</v>
      </c>
      <c r="K54" s="13">
        <v>575100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27100</v>
      </c>
      <c r="F57" s="13">
        <v>22800</v>
      </c>
      <c r="G57" s="13">
        <v>16800</v>
      </c>
      <c r="H57" s="13">
        <v>27800</v>
      </c>
      <c r="I57" s="13">
        <v>27500</v>
      </c>
      <c r="J57" s="13">
        <v>20900</v>
      </c>
      <c r="K57" s="13">
        <v>22100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43800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172600</v>
      </c>
      <c r="E59" s="13">
        <v>175000</v>
      </c>
      <c r="F59" s="13">
        <v>134600</v>
      </c>
      <c r="G59" s="13">
        <v>86100</v>
      </c>
      <c r="H59" s="13">
        <v>99200</v>
      </c>
      <c r="I59" s="13">
        <v>105300</v>
      </c>
      <c r="J59" s="13">
        <v>91200</v>
      </c>
      <c r="K59" s="13">
        <v>90300</v>
      </c>
    </row>
    <row r="60" spans="3:11" x14ac:dyDescent="0.2">
      <c r="C60" s="11" t="s">
        <v>68</v>
      </c>
      <c r="D60" s="13">
        <v>204000</v>
      </c>
      <c r="E60" s="13">
        <v>202100</v>
      </c>
      <c r="F60" s="13">
        <v>157400</v>
      </c>
      <c r="G60" s="13">
        <v>146800</v>
      </c>
      <c r="H60" s="13">
        <v>127000</v>
      </c>
      <c r="I60" s="13">
        <v>132800</v>
      </c>
      <c r="J60" s="13">
        <v>112100</v>
      </c>
      <c r="K60" s="13">
        <v>112400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223400</v>
      </c>
      <c r="E62" s="13">
        <v>230000</v>
      </c>
      <c r="F62" s="13">
        <v>229400</v>
      </c>
      <c r="G62" s="13">
        <v>175700</v>
      </c>
      <c r="H62" s="13">
        <v>172600</v>
      </c>
      <c r="I62" s="13">
        <v>177000</v>
      </c>
      <c r="J62" s="13">
        <v>181400</v>
      </c>
      <c r="K62" s="13">
        <v>180700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427400</v>
      </c>
      <c r="E66" s="13">
        <v>432000</v>
      </c>
      <c r="F66" s="13">
        <v>386700</v>
      </c>
      <c r="G66" s="13">
        <v>322400</v>
      </c>
      <c r="H66" s="13">
        <v>299600</v>
      </c>
      <c r="I66" s="13">
        <v>309800</v>
      </c>
      <c r="J66" s="13">
        <v>293500</v>
      </c>
      <c r="K66" s="13">
        <v>293200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304600</v>
      </c>
      <c r="E72" s="13">
        <v>319400</v>
      </c>
      <c r="F72" s="13">
        <v>304900</v>
      </c>
      <c r="G72" s="13">
        <v>294100</v>
      </c>
      <c r="H72" s="13">
        <v>296000</v>
      </c>
      <c r="I72" s="13">
        <v>293800</v>
      </c>
      <c r="J72" s="13">
        <v>291600</v>
      </c>
      <c r="K72" s="13">
        <v>289100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253000</v>
      </c>
      <c r="E76" s="13">
        <v>267400</v>
      </c>
      <c r="F76" s="13">
        <v>264400</v>
      </c>
      <c r="G76" s="13">
        <v>252400</v>
      </c>
      <c r="H76" s="13">
        <v>260500</v>
      </c>
      <c r="I76" s="13">
        <v>268700</v>
      </c>
      <c r="J76" s="13">
        <v>267300</v>
      </c>
      <c r="K76" s="13">
        <v>281900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25400</v>
      </c>
      <c r="E81" s="13">
        <v>18300</v>
      </c>
      <c r="F81" s="13">
        <v>13600</v>
      </c>
      <c r="G81" s="13">
        <v>1800</v>
      </c>
      <c r="H81" s="13">
        <v>6100</v>
      </c>
      <c r="I81" s="13">
        <v>6100</v>
      </c>
      <c r="J81" s="13">
        <v>6000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4700</v>
      </c>
      <c r="G83" s="13">
        <v>5100</v>
      </c>
      <c r="H83" s="13">
        <v>5200</v>
      </c>
      <c r="I83" s="13">
        <v>5100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75400</v>
      </c>
      <c r="F89" s="13">
        <v>46000</v>
      </c>
      <c r="G89" s="13">
        <v>-21600</v>
      </c>
      <c r="H89" s="13">
        <v>5100</v>
      </c>
      <c r="I89" s="13">
        <v>43500</v>
      </c>
      <c r="J89" s="13">
        <v>9400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-2900</v>
      </c>
      <c r="F91" s="13">
        <v>-1900</v>
      </c>
      <c r="G91" s="13">
        <v>-2500</v>
      </c>
      <c r="H91" s="13">
        <v>-4400</v>
      </c>
      <c r="I91" s="13">
        <v>-4700</v>
      </c>
      <c r="J91" s="13">
        <v>-4000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2100</v>
      </c>
      <c r="F94" s="13">
        <v>67600</v>
      </c>
      <c r="G94" s="13">
        <v>-2500</v>
      </c>
      <c r="H94" s="13">
        <v>-4400</v>
      </c>
      <c r="I94" s="13">
        <v>-4700</v>
      </c>
      <c r="J94" s="13">
        <v>-4000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</v>
      </c>
      <c r="E96" s="13">
        <v>-3700</v>
      </c>
      <c r="F96" s="13">
        <v>-2800</v>
      </c>
      <c r="G96" s="13">
        <v>-3800</v>
      </c>
      <c r="H96" s="13">
        <v>-3900</v>
      </c>
      <c r="I96" s="13">
        <v>-3900</v>
      </c>
      <c r="J96" s="13">
        <v>-3600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-16600</v>
      </c>
      <c r="F100" s="13">
        <v>-47200</v>
      </c>
      <c r="G100" s="13">
        <v>32900</v>
      </c>
      <c r="H100" s="13">
        <v>-14400</v>
      </c>
      <c r="I100" s="13">
        <v>-5400</v>
      </c>
      <c r="J100" s="13">
        <v>-22200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60800</v>
      </c>
      <c r="F102" s="13">
        <v>66500</v>
      </c>
      <c r="G102" s="13">
        <v>8900</v>
      </c>
      <c r="H102" s="13">
        <v>-13800</v>
      </c>
      <c r="I102" s="13">
        <v>33500</v>
      </c>
      <c r="J102" s="13">
        <v>-16800</v>
      </c>
      <c r="K102" s="13">
        <v>-300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15500</v>
      </c>
      <c r="E8" s="13">
        <v>16000</v>
      </c>
      <c r="F8" s="13">
        <v>15700</v>
      </c>
      <c r="G8" s="13">
        <v>15800</v>
      </c>
      <c r="H8" s="13">
        <v>15900</v>
      </c>
      <c r="I8" s="13">
        <v>15900</v>
      </c>
      <c r="J8" s="13">
        <v>16200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2500</v>
      </c>
      <c r="F17" s="13">
        <v>2700</v>
      </c>
      <c r="G17" s="13">
        <v>3600</v>
      </c>
      <c r="H17" s="13">
        <v>3700</v>
      </c>
      <c r="I17" s="13">
        <v>4000</v>
      </c>
      <c r="J17" s="13">
        <v>4300</v>
      </c>
      <c r="K17" s="13">
        <v>4400</v>
      </c>
    </row>
    <row r="18" spans="3:11" x14ac:dyDescent="0.2">
      <c r="C18" s="11" t="s">
        <v>30</v>
      </c>
      <c r="D18" s="13">
        <v>14600</v>
      </c>
      <c r="E18" s="13">
        <v>13500</v>
      </c>
      <c r="F18" s="13">
        <v>13000</v>
      </c>
      <c r="G18" s="13">
        <v>12200</v>
      </c>
      <c r="H18" s="13">
        <v>12200</v>
      </c>
      <c r="I18" s="13">
        <v>11900</v>
      </c>
      <c r="J18" s="13">
        <v>11900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-7400</v>
      </c>
      <c r="F20" s="13">
        <v>-9000</v>
      </c>
      <c r="G20" s="13">
        <v>-11200</v>
      </c>
      <c r="H20" s="13">
        <v>-7200</v>
      </c>
      <c r="I20" s="13">
        <v>-7100</v>
      </c>
      <c r="J20" s="13">
        <v>-7600</v>
      </c>
      <c r="K20" s="13">
        <v>-5700</v>
      </c>
    </row>
    <row r="21" spans="3:11" x14ac:dyDescent="0.2">
      <c r="C21" s="11" t="s">
        <v>33</v>
      </c>
      <c r="D21" s="13">
        <v>6900</v>
      </c>
      <c r="E21" s="13">
        <v>6700</v>
      </c>
      <c r="F21" s="13">
        <v>4600</v>
      </c>
      <c r="G21" s="13">
        <v>1600</v>
      </c>
      <c r="H21" s="13">
        <v>5600</v>
      </c>
      <c r="I21" s="13">
        <v>5400</v>
      </c>
      <c r="J21" s="13">
        <v>4800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6100</v>
      </c>
      <c r="F23" s="13">
        <v>4000</v>
      </c>
      <c r="G23" s="13">
        <v>1000</v>
      </c>
      <c r="H23" s="13">
        <v>5000</v>
      </c>
      <c r="I23" s="13">
        <v>4800</v>
      </c>
      <c r="J23" s="13">
        <v>4400</v>
      </c>
      <c r="K23" s="13">
        <v>5800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800</v>
      </c>
      <c r="G24" s="13">
        <v>200</v>
      </c>
      <c r="H24" s="13">
        <v>900</v>
      </c>
      <c r="I24" s="13">
        <v>1000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5000</v>
      </c>
      <c r="F26" s="13">
        <v>3300</v>
      </c>
      <c r="G26" s="13">
        <v>900</v>
      </c>
      <c r="H26" s="13">
        <v>4100</v>
      </c>
      <c r="I26" s="13">
        <v>3900</v>
      </c>
      <c r="J26" s="13">
        <v>3500</v>
      </c>
      <c r="K26" s="13">
        <v>4700</v>
      </c>
    </row>
    <row r="27" spans="3:11" x14ac:dyDescent="0.2">
      <c r="C27" s="11" t="s">
        <v>38</v>
      </c>
      <c r="D27" s="13">
        <v>5200</v>
      </c>
      <c r="E27" s="13">
        <v>5000</v>
      </c>
      <c r="F27" s="13">
        <v>3300</v>
      </c>
      <c r="G27" s="13">
        <v>900</v>
      </c>
      <c r="H27" s="13">
        <v>4100</v>
      </c>
      <c r="I27" s="13">
        <v>3900</v>
      </c>
      <c r="J27" s="13">
        <v>3500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7400</v>
      </c>
      <c r="F32" s="13">
        <v>9000</v>
      </c>
      <c r="G32" s="13">
        <v>11200</v>
      </c>
      <c r="H32" s="13">
        <v>7200</v>
      </c>
      <c r="I32" s="13">
        <v>7100</v>
      </c>
      <c r="J32" s="13">
        <v>7600</v>
      </c>
      <c r="K32" s="13">
        <v>5700</v>
      </c>
    </row>
    <row r="33" spans="2:11" x14ac:dyDescent="0.2">
      <c r="C33" s="11" t="s">
        <v>44</v>
      </c>
      <c r="D33" s="13">
        <v>5200</v>
      </c>
      <c r="E33" s="13">
        <v>5000</v>
      </c>
      <c r="F33" s="13">
        <v>3300</v>
      </c>
      <c r="G33" s="13">
        <v>900</v>
      </c>
      <c r="H33" s="13">
        <v>4100</v>
      </c>
      <c r="I33" s="13">
        <v>3900</v>
      </c>
      <c r="J33" s="13">
        <v>3500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5000</v>
      </c>
      <c r="F35" s="13">
        <v>3300</v>
      </c>
      <c r="G35" s="13">
        <v>900</v>
      </c>
      <c r="H35" s="13">
        <v>4100</v>
      </c>
      <c r="I35" s="13">
        <v>3900</v>
      </c>
      <c r="J35" s="13">
        <v>3500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17300</v>
      </c>
      <c r="F41" s="13">
        <v>18400</v>
      </c>
      <c r="G41" s="13">
        <v>16700</v>
      </c>
      <c r="H41" s="13">
        <v>22600</v>
      </c>
      <c r="I41" s="13">
        <v>22900</v>
      </c>
      <c r="J41" s="13">
        <v>22200</v>
      </c>
      <c r="K41" s="13">
        <v>15700</v>
      </c>
    </row>
    <row r="42" spans="2:11" x14ac:dyDescent="0.2">
      <c r="C42" s="11" t="s">
        <v>50</v>
      </c>
      <c r="D42" s="13">
        <v>170500</v>
      </c>
      <c r="E42" s="13">
        <v>121900</v>
      </c>
      <c r="F42" s="13">
        <v>126600</v>
      </c>
      <c r="G42" s="13">
        <v>69700</v>
      </c>
      <c r="H42" s="13">
        <v>66400</v>
      </c>
      <c r="I42" s="13">
        <v>33200</v>
      </c>
      <c r="J42" s="13">
        <v>19400</v>
      </c>
      <c r="K42" s="13">
        <v>87800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34600</v>
      </c>
      <c r="E48" s="13">
        <v>34800</v>
      </c>
      <c r="F48" s="13">
        <v>34900</v>
      </c>
      <c r="G48" s="13">
        <v>35100</v>
      </c>
      <c r="H48" s="13">
        <v>35400</v>
      </c>
      <c r="I48" s="13">
        <v>35800</v>
      </c>
      <c r="J48" s="13">
        <v>35600</v>
      </c>
      <c r="K48" s="13">
        <v>36000</v>
      </c>
    </row>
    <row r="49" spans="3:11" x14ac:dyDescent="0.2">
      <c r="C49" s="11" t="s">
        <v>57</v>
      </c>
      <c r="D49" s="13">
        <v>2400</v>
      </c>
      <c r="E49" s="13">
        <v>2300</v>
      </c>
      <c r="F49" s="13">
        <v>2100</v>
      </c>
      <c r="G49" s="13">
        <v>2300</v>
      </c>
      <c r="H49" s="13">
        <v>2500</v>
      </c>
      <c r="I49" s="13">
        <v>2600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1733700</v>
      </c>
      <c r="E54" s="13">
        <v>1669800</v>
      </c>
      <c r="F54" s="13">
        <v>1683700</v>
      </c>
      <c r="G54" s="13">
        <v>1526500</v>
      </c>
      <c r="H54" s="13">
        <v>1493000</v>
      </c>
      <c r="I54" s="13">
        <v>1449300</v>
      </c>
      <c r="J54" s="13">
        <v>1470900</v>
      </c>
      <c r="K54" s="13">
        <v>1538300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800</v>
      </c>
      <c r="H57" s="13">
        <v>1100</v>
      </c>
      <c r="I57" s="13">
        <v>1000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2100</v>
      </c>
      <c r="G59" s="13">
        <v>2200</v>
      </c>
      <c r="H59" s="13">
        <v>2200</v>
      </c>
      <c r="I59" s="13">
        <v>2300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1603100</v>
      </c>
      <c r="E66" s="13">
        <v>1545400</v>
      </c>
      <c r="F66" s="13">
        <v>1563700</v>
      </c>
      <c r="G66" s="13">
        <v>1409800</v>
      </c>
      <c r="H66" s="13">
        <v>1377900</v>
      </c>
      <c r="I66" s="13">
        <v>1336500</v>
      </c>
      <c r="J66" s="13">
        <v>1361500</v>
      </c>
      <c r="K66" s="13">
        <v>1433400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68900</v>
      </c>
      <c r="E72" s="13">
        <v>64600</v>
      </c>
      <c r="F72" s="13">
        <v>60400</v>
      </c>
      <c r="G72" s="13">
        <v>61700</v>
      </c>
      <c r="H72" s="13">
        <v>61600</v>
      </c>
      <c r="I72" s="13">
        <v>58300</v>
      </c>
      <c r="J72" s="13">
        <v>55200</v>
      </c>
      <c r="K72" s="13">
        <v>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130600</v>
      </c>
      <c r="E76" s="13">
        <v>124400</v>
      </c>
      <c r="F76" s="13">
        <v>120000</v>
      </c>
      <c r="G76" s="13">
        <v>116700</v>
      </c>
      <c r="H76" s="13">
        <v>115000</v>
      </c>
      <c r="I76" s="13">
        <v>112800</v>
      </c>
      <c r="J76" s="13">
        <v>109400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5200</v>
      </c>
      <c r="E81" s="13">
        <v>5000</v>
      </c>
      <c r="F81" s="13">
        <v>3300</v>
      </c>
      <c r="G81" s="13">
        <v>900</v>
      </c>
      <c r="H81" s="13">
        <v>4100</v>
      </c>
      <c r="I81" s="13">
        <v>3900</v>
      </c>
      <c r="J81" s="13">
        <v>3500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9200</v>
      </c>
      <c r="F89" s="13">
        <v>1200</v>
      </c>
      <c r="G89" s="13">
        <v>-500</v>
      </c>
      <c r="H89" s="13">
        <v>8000</v>
      </c>
      <c r="I89" s="13">
        <v>1800</v>
      </c>
      <c r="J89" s="13">
        <v>5600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-400</v>
      </c>
      <c r="H91" s="13">
        <v>-300</v>
      </c>
      <c r="I91" s="13">
        <v>-700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7100</v>
      </c>
      <c r="F94" s="13">
        <v>-92500</v>
      </c>
      <c r="G94" s="13">
        <v>-34300</v>
      </c>
      <c r="H94" s="13">
        <v>-12700</v>
      </c>
      <c r="I94" s="13">
        <v>39300</v>
      </c>
      <c r="J94" s="13">
        <v>4400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-800</v>
      </c>
      <c r="G96" s="13">
        <v>-800</v>
      </c>
      <c r="H96" s="13">
        <v>-800</v>
      </c>
      <c r="I96" s="13">
        <v>-700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59800</v>
      </c>
      <c r="E100" s="13">
        <v>-21600</v>
      </c>
      <c r="F100" s="13">
        <v>150600</v>
      </c>
      <c r="G100" s="13">
        <v>32000</v>
      </c>
      <c r="H100" s="13">
        <v>38400</v>
      </c>
      <c r="I100" s="13">
        <v>-25600</v>
      </c>
      <c r="J100" s="13">
        <v>-71900</v>
      </c>
      <c r="K100" s="13">
        <v>59500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51000</v>
      </c>
      <c r="E102" s="13">
        <v>-5300</v>
      </c>
      <c r="F102" s="13">
        <v>59400</v>
      </c>
      <c r="G102" s="13">
        <v>-2800</v>
      </c>
      <c r="H102" s="13">
        <v>33700</v>
      </c>
      <c r="I102" s="13">
        <v>15500</v>
      </c>
      <c r="J102" s="13">
        <v>-61800</v>
      </c>
      <c r="K102" s="13">
        <v>48600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257300</v>
      </c>
      <c r="E8" s="13">
        <v>257000</v>
      </c>
      <c r="F8" s="13">
        <v>543700</v>
      </c>
      <c r="G8" s="13">
        <v>277300</v>
      </c>
      <c r="H8" s="13">
        <v>286000</v>
      </c>
      <c r="I8" s="13">
        <v>283200</v>
      </c>
      <c r="J8" s="13">
        <v>280400</v>
      </c>
      <c r="K8" s="13">
        <v>276300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-4600</v>
      </c>
      <c r="E15" s="13">
        <v>-4800</v>
      </c>
      <c r="F15" s="13">
        <v>-10500</v>
      </c>
      <c r="G15" s="13">
        <v>-5300</v>
      </c>
      <c r="H15" s="13">
        <v>-5800</v>
      </c>
      <c r="I15" s="13">
        <v>-4900</v>
      </c>
      <c r="J15" s="13">
        <v>-5000</v>
      </c>
      <c r="K15" s="13">
        <v>-5100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21900</v>
      </c>
      <c r="F17" s="13">
        <v>74600</v>
      </c>
      <c r="G17" s="13">
        <v>46200</v>
      </c>
      <c r="H17" s="13">
        <v>62000</v>
      </c>
      <c r="I17" s="13">
        <v>72600</v>
      </c>
      <c r="J17" s="13">
        <v>68600</v>
      </c>
      <c r="K17" s="13">
        <v>75100</v>
      </c>
    </row>
    <row r="18" spans="3:11" x14ac:dyDescent="0.2">
      <c r="C18" s="11" t="s">
        <v>30</v>
      </c>
      <c r="D18" s="13">
        <v>238300</v>
      </c>
      <c r="E18" s="13">
        <v>235100</v>
      </c>
      <c r="F18" s="13">
        <v>469100</v>
      </c>
      <c r="G18" s="13">
        <v>231100</v>
      </c>
      <c r="H18" s="13">
        <v>224000</v>
      </c>
      <c r="I18" s="13">
        <v>210600</v>
      </c>
      <c r="J18" s="13">
        <v>211800</v>
      </c>
      <c r="K18" s="13">
        <v>201200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-135100</v>
      </c>
      <c r="E20" s="13">
        <v>-137000</v>
      </c>
      <c r="F20" s="13">
        <v>-795300</v>
      </c>
      <c r="G20" s="13">
        <v>-365700</v>
      </c>
      <c r="H20" s="13">
        <v>-115000</v>
      </c>
      <c r="I20" s="13">
        <v>-130400</v>
      </c>
      <c r="J20" s="13">
        <v>-104300</v>
      </c>
      <c r="K20" s="13">
        <v>-105200</v>
      </c>
    </row>
    <row r="21" spans="3:11" x14ac:dyDescent="0.2">
      <c r="C21" s="11" t="s">
        <v>33</v>
      </c>
      <c r="D21" s="13">
        <v>115200</v>
      </c>
      <c r="E21" s="13">
        <v>110400</v>
      </c>
      <c r="F21" s="13">
        <v>-300200</v>
      </c>
      <c r="G21" s="13">
        <v>-121300</v>
      </c>
      <c r="H21" s="13">
        <v>122900</v>
      </c>
      <c r="I21" s="13">
        <v>92800</v>
      </c>
      <c r="J21" s="13">
        <v>120200</v>
      </c>
      <c r="K21" s="13">
        <v>108700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103300</v>
      </c>
      <c r="E23" s="13">
        <v>98200</v>
      </c>
      <c r="F23" s="13">
        <v>-326200</v>
      </c>
      <c r="G23" s="13">
        <v>-134600</v>
      </c>
      <c r="H23" s="13">
        <v>109100</v>
      </c>
      <c r="I23" s="13">
        <v>80200</v>
      </c>
      <c r="J23" s="13">
        <v>107500</v>
      </c>
      <c r="K23" s="13">
        <v>96000</v>
      </c>
    </row>
    <row r="24" spans="3:11" x14ac:dyDescent="0.2">
      <c r="C24" s="11" t="s">
        <v>36</v>
      </c>
      <c r="D24" s="13">
        <v>-300</v>
      </c>
      <c r="E24" s="13">
        <v>18800</v>
      </c>
      <c r="F24" s="13">
        <v>-98100</v>
      </c>
      <c r="G24" s="13">
        <v>-23500</v>
      </c>
      <c r="H24" s="13">
        <v>16900</v>
      </c>
      <c r="I24" s="13">
        <v>12400</v>
      </c>
      <c r="J24" s="13">
        <v>19200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103600</v>
      </c>
      <c r="E26" s="13">
        <v>79400</v>
      </c>
      <c r="F26" s="13">
        <v>-228100</v>
      </c>
      <c r="G26" s="13">
        <v>-111000</v>
      </c>
      <c r="H26" s="13">
        <v>92100</v>
      </c>
      <c r="I26" s="13">
        <v>67800</v>
      </c>
      <c r="J26" s="13">
        <v>88300</v>
      </c>
      <c r="K26" s="13">
        <v>79200</v>
      </c>
    </row>
    <row r="27" spans="3:11" x14ac:dyDescent="0.2">
      <c r="C27" s="11" t="s">
        <v>38</v>
      </c>
      <c r="D27" s="13">
        <v>103100</v>
      </c>
      <c r="E27" s="13">
        <v>77900</v>
      </c>
      <c r="F27" s="13">
        <v>-227900</v>
      </c>
      <c r="G27" s="13">
        <v>-111500</v>
      </c>
      <c r="H27" s="13">
        <v>90600</v>
      </c>
      <c r="I27" s="13">
        <v>66700</v>
      </c>
      <c r="J27" s="13">
        <v>86800</v>
      </c>
      <c r="K27" s="13">
        <v>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135100</v>
      </c>
      <c r="E32" s="13">
        <v>137000</v>
      </c>
      <c r="F32" s="13">
        <v>795300</v>
      </c>
      <c r="G32" s="13">
        <v>365700</v>
      </c>
      <c r="H32" s="13">
        <v>115000</v>
      </c>
      <c r="I32" s="13">
        <v>130400</v>
      </c>
      <c r="J32" s="13">
        <v>104300</v>
      </c>
      <c r="K32" s="13">
        <v>105200</v>
      </c>
    </row>
    <row r="33" spans="2:11" x14ac:dyDescent="0.2">
      <c r="C33" s="11" t="s">
        <v>44</v>
      </c>
      <c r="D33" s="13">
        <v>103100</v>
      </c>
      <c r="E33" s="13">
        <v>77900</v>
      </c>
      <c r="F33" s="13">
        <v>-227900</v>
      </c>
      <c r="G33" s="13">
        <v>-111500</v>
      </c>
      <c r="H33" s="13">
        <v>90600</v>
      </c>
      <c r="I33" s="13">
        <v>66700</v>
      </c>
      <c r="J33" s="13">
        <v>86800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103100</v>
      </c>
      <c r="E35" s="13">
        <v>77900</v>
      </c>
      <c r="F35" s="13">
        <v>-227900</v>
      </c>
      <c r="G35" s="13">
        <v>-111500</v>
      </c>
      <c r="H35" s="13">
        <v>90600</v>
      </c>
      <c r="I35" s="13">
        <v>66700</v>
      </c>
      <c r="J35" s="13">
        <v>86800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484300</v>
      </c>
      <c r="F41" s="13">
        <v>535200</v>
      </c>
      <c r="G41" s="13">
        <v>476800</v>
      </c>
      <c r="H41" s="13">
        <v>432100</v>
      </c>
      <c r="I41" s="13">
        <v>468100</v>
      </c>
      <c r="J41" s="13">
        <v>365200</v>
      </c>
      <c r="K41" s="13">
        <v>360200</v>
      </c>
    </row>
    <row r="42" spans="2:11" x14ac:dyDescent="0.2">
      <c r="C42" s="11" t="s">
        <v>50</v>
      </c>
      <c r="D42" s="13">
        <v>1333800</v>
      </c>
      <c r="E42" s="13">
        <v>779100</v>
      </c>
      <c r="F42" s="13">
        <v>760200</v>
      </c>
      <c r="G42" s="13">
        <v>876300</v>
      </c>
      <c r="H42" s="13">
        <v>110200</v>
      </c>
      <c r="I42" s="13">
        <v>49500</v>
      </c>
      <c r="J42" s="13">
        <v>151100</v>
      </c>
      <c r="K42" s="13">
        <v>163800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3849100</v>
      </c>
      <c r="E48" s="13">
        <v>1594900</v>
      </c>
      <c r="F48" s="13">
        <v>1624200</v>
      </c>
      <c r="G48" s="13">
        <v>3727200</v>
      </c>
      <c r="H48" s="13">
        <v>3484700</v>
      </c>
      <c r="I48" s="13">
        <v>1687300</v>
      </c>
      <c r="J48" s="13">
        <v>1617700</v>
      </c>
      <c r="K48" s="13">
        <v>3035000</v>
      </c>
    </row>
    <row r="49" spans="3:11" x14ac:dyDescent="0.2">
      <c r="C49" s="11" t="s">
        <v>57</v>
      </c>
      <c r="D49" s="13">
        <v>942300</v>
      </c>
      <c r="E49" s="13">
        <v>947000</v>
      </c>
      <c r="F49" s="13">
        <v>951700</v>
      </c>
      <c r="G49" s="13">
        <v>956900</v>
      </c>
      <c r="H49" s="13">
        <v>962300</v>
      </c>
      <c r="I49" s="13">
        <v>977400</v>
      </c>
      <c r="J49" s="13">
        <v>878100</v>
      </c>
      <c r="K49" s="13">
        <v>883100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171200</v>
      </c>
      <c r="E52" s="13">
        <v>191900</v>
      </c>
      <c r="F52" s="13">
        <v>186900</v>
      </c>
      <c r="G52" s="13">
        <v>190200</v>
      </c>
      <c r="H52" s="13">
        <v>185800</v>
      </c>
      <c r="I52" s="13">
        <v>171100</v>
      </c>
      <c r="J52" s="13">
        <v>172900</v>
      </c>
      <c r="K52" s="13">
        <v>168900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33638600</v>
      </c>
      <c r="E54" s="13">
        <v>33193300</v>
      </c>
      <c r="F54" s="13">
        <v>33215400</v>
      </c>
      <c r="G54" s="13">
        <v>31761700</v>
      </c>
      <c r="H54" s="13">
        <v>30600800</v>
      </c>
      <c r="I54" s="13">
        <v>30543500</v>
      </c>
      <c r="J54" s="13">
        <v>28761900</v>
      </c>
      <c r="K54" s="13">
        <v>28490200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7300</v>
      </c>
      <c r="F57" s="13">
        <v>10500</v>
      </c>
      <c r="G57" s="13">
        <v>11500</v>
      </c>
      <c r="H57" s="13">
        <v>10200</v>
      </c>
      <c r="I57" s="13">
        <v>18000</v>
      </c>
      <c r="J57" s="13">
        <v>19100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130600</v>
      </c>
      <c r="E59" s="13">
        <v>134000</v>
      </c>
      <c r="F59" s="13">
        <v>133400</v>
      </c>
      <c r="G59" s="13">
        <v>134900</v>
      </c>
      <c r="H59" s="13">
        <v>127700</v>
      </c>
      <c r="I59" s="13">
        <v>131100</v>
      </c>
      <c r="J59" s="13">
        <v>128700</v>
      </c>
      <c r="K59" s="13">
        <v>128500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378300</v>
      </c>
      <c r="E61" s="13">
        <v>385900</v>
      </c>
      <c r="F61" s="13">
        <v>386300</v>
      </c>
      <c r="G61" s="13">
        <v>225600</v>
      </c>
      <c r="H61" s="13">
        <v>233500</v>
      </c>
      <c r="I61" s="13">
        <v>246600</v>
      </c>
      <c r="J61" s="13">
        <v>232800</v>
      </c>
      <c r="K61" s="13">
        <v>225000</v>
      </c>
    </row>
    <row r="62" spans="3:11" x14ac:dyDescent="0.2">
      <c r="C62" s="11" t="s">
        <v>70</v>
      </c>
      <c r="D62" s="13">
        <v>49400</v>
      </c>
      <c r="E62" s="13">
        <v>46700</v>
      </c>
      <c r="F62" s="13">
        <v>27100</v>
      </c>
      <c r="G62" s="13">
        <v>32100</v>
      </c>
      <c r="H62" s="13">
        <v>37700</v>
      </c>
      <c r="I62" s="13">
        <v>25500</v>
      </c>
      <c r="J62" s="13">
        <v>33000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30199600</v>
      </c>
      <c r="E66" s="13">
        <v>29817700</v>
      </c>
      <c r="F66" s="13">
        <v>29899200</v>
      </c>
      <c r="G66" s="13">
        <v>28340600</v>
      </c>
      <c r="H66" s="13">
        <v>27133100</v>
      </c>
      <c r="I66" s="13">
        <v>26957200</v>
      </c>
      <c r="J66" s="13">
        <v>25442900</v>
      </c>
      <c r="K66" s="13">
        <v>25299700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1291500</v>
      </c>
      <c r="E72" s="13">
        <v>1211900</v>
      </c>
      <c r="F72" s="13">
        <v>1156300</v>
      </c>
      <c r="G72" s="13">
        <v>1297100</v>
      </c>
      <c r="H72" s="13">
        <v>1476200</v>
      </c>
      <c r="I72" s="13">
        <v>1408200</v>
      </c>
      <c r="J72" s="13">
        <v>1363900</v>
      </c>
      <c r="K72" s="13">
        <v>1299200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3439000</v>
      </c>
      <c r="E76" s="13">
        <v>3375600</v>
      </c>
      <c r="F76" s="13">
        <v>3316200</v>
      </c>
      <c r="G76" s="13">
        <v>3421100</v>
      </c>
      <c r="H76" s="13">
        <v>3467700</v>
      </c>
      <c r="I76" s="13">
        <v>3586400</v>
      </c>
      <c r="J76" s="13">
        <v>3318900</v>
      </c>
      <c r="K76" s="13">
        <v>3190600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103100</v>
      </c>
      <c r="E81" s="13">
        <v>77900</v>
      </c>
      <c r="F81" s="13">
        <v>-227900</v>
      </c>
      <c r="G81" s="13">
        <v>-111500</v>
      </c>
      <c r="H81" s="13">
        <v>90600</v>
      </c>
      <c r="I81" s="13">
        <v>66700</v>
      </c>
      <c r="J81" s="13">
        <v>86800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12200</v>
      </c>
      <c r="F83" s="13">
        <v>25900</v>
      </c>
      <c r="G83" s="13">
        <v>13200</v>
      </c>
      <c r="H83" s="13">
        <v>13800</v>
      </c>
      <c r="I83" s="13">
        <v>12600</v>
      </c>
      <c r="J83" s="13">
        <v>12700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127700</v>
      </c>
      <c r="E89" s="13">
        <v>160600</v>
      </c>
      <c r="F89" s="13">
        <v>66900</v>
      </c>
      <c r="G89" s="13">
        <v>11500</v>
      </c>
      <c r="H89" s="13">
        <v>185700</v>
      </c>
      <c r="I89" s="13">
        <v>37500</v>
      </c>
      <c r="J89" s="13">
        <v>115400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-11600</v>
      </c>
      <c r="F91" s="13">
        <v>-19600</v>
      </c>
      <c r="G91" s="13">
        <v>-9500</v>
      </c>
      <c r="H91" s="13">
        <v>-9000</v>
      </c>
      <c r="I91" s="13">
        <v>-11000</v>
      </c>
      <c r="J91" s="13">
        <v>-10300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-487700</v>
      </c>
      <c r="E94" s="13">
        <v>-48700</v>
      </c>
      <c r="F94" s="13">
        <v>-2641100</v>
      </c>
      <c r="G94" s="13">
        <v>-1104900</v>
      </c>
      <c r="H94" s="13">
        <v>-212600</v>
      </c>
      <c r="I94" s="13">
        <v>4600</v>
      </c>
      <c r="J94" s="13">
        <v>-208200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-23800</v>
      </c>
      <c r="F96" s="13">
        <v>-47800</v>
      </c>
      <c r="G96" s="13">
        <v>-24000</v>
      </c>
      <c r="H96" s="13">
        <v>-24100</v>
      </c>
      <c r="I96" s="13">
        <v>-23600</v>
      </c>
      <c r="J96" s="13">
        <v>-23600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401900</v>
      </c>
      <c r="E100" s="13">
        <v>-162800</v>
      </c>
      <c r="F100" s="13">
        <v>2677400</v>
      </c>
      <c r="G100" s="13">
        <v>1138100</v>
      </c>
      <c r="H100" s="13">
        <v>-9000</v>
      </c>
      <c r="I100" s="13">
        <v>60900</v>
      </c>
      <c r="J100" s="13">
        <v>97700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42000</v>
      </c>
      <c r="E102" s="13">
        <v>-50900</v>
      </c>
      <c r="F102" s="13">
        <v>103100</v>
      </c>
      <c r="G102" s="13">
        <v>44700</v>
      </c>
      <c r="H102" s="13">
        <v>-36000</v>
      </c>
      <c r="I102" s="13">
        <v>102900</v>
      </c>
      <c r="J102" s="13">
        <v>5000</v>
      </c>
      <c r="K102" s="13">
        <v>-23200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65500</v>
      </c>
      <c r="E8" s="13">
        <v>70200</v>
      </c>
      <c r="F8" s="13">
        <v>66800</v>
      </c>
      <c r="G8" s="13">
        <v>83500</v>
      </c>
      <c r="H8" s="13">
        <v>82300</v>
      </c>
      <c r="I8" s="13">
        <v>85400</v>
      </c>
      <c r="J8" s="13">
        <v>85300</v>
      </c>
      <c r="K8" s="13">
        <v>85300</v>
      </c>
    </row>
    <row r="9" spans="1:11" x14ac:dyDescent="0.2">
      <c r="C9" s="11" t="s">
        <v>22</v>
      </c>
      <c r="D9" s="13">
        <v>51200</v>
      </c>
      <c r="E9" s="13">
        <v>55300</v>
      </c>
      <c r="F9" s="13">
        <v>52500</v>
      </c>
      <c r="G9" s="13">
        <v>63900</v>
      </c>
      <c r="H9" s="13">
        <v>63600</v>
      </c>
      <c r="I9" s="13">
        <v>66000</v>
      </c>
      <c r="J9" s="13">
        <v>64800</v>
      </c>
      <c r="K9" s="13">
        <v>64000</v>
      </c>
    </row>
    <row r="10" spans="1:11" x14ac:dyDescent="0.2">
      <c r="C10" s="11" t="s">
        <v>23</v>
      </c>
      <c r="D10" s="13">
        <v>14300</v>
      </c>
      <c r="E10" s="13">
        <v>14900</v>
      </c>
      <c r="F10" s="13">
        <v>14300</v>
      </c>
      <c r="G10" s="13">
        <v>19600</v>
      </c>
      <c r="H10" s="13">
        <v>18700</v>
      </c>
      <c r="I10" s="13">
        <v>19400</v>
      </c>
      <c r="J10" s="13">
        <v>20500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>
        <v>200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700</v>
      </c>
      <c r="I15" s="13">
        <v>700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70800</v>
      </c>
      <c r="F17" s="13">
        <v>69000</v>
      </c>
      <c r="G17" s="13">
        <v>81900</v>
      </c>
      <c r="H17" s="13">
        <v>82200</v>
      </c>
      <c r="I17" s="13">
        <v>85500</v>
      </c>
      <c r="J17" s="13">
        <v>82300</v>
      </c>
      <c r="K17" s="13">
        <v>81400</v>
      </c>
    </row>
    <row r="18" spans="3:11" x14ac:dyDescent="0.2">
      <c r="C18" s="11" t="s">
        <v>30</v>
      </c>
      <c r="D18" s="13">
        <v>-10200</v>
      </c>
      <c r="E18" s="13">
        <v>-600</v>
      </c>
      <c r="F18" s="13">
        <v>-2200</v>
      </c>
      <c r="G18" s="13">
        <v>1600</v>
      </c>
      <c r="H18" s="13">
        <v>100</v>
      </c>
      <c r="I18" s="13">
        <v>-100</v>
      </c>
      <c r="J18" s="13">
        <v>3000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-9300</v>
      </c>
      <c r="E21" s="13">
        <v>400</v>
      </c>
      <c r="F21" s="13">
        <v>-1400</v>
      </c>
      <c r="G21" s="13">
        <v>2400</v>
      </c>
      <c r="H21" s="13">
        <v>800</v>
      </c>
      <c r="I21" s="13">
        <v>600</v>
      </c>
      <c r="J21" s="13">
        <v>3600</v>
      </c>
      <c r="K21" s="13">
        <v>4400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800</v>
      </c>
      <c r="H22" s="13">
        <v>800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-10500</v>
      </c>
      <c r="E23" s="13">
        <v>-900</v>
      </c>
      <c r="F23" s="13">
        <v>-2700</v>
      </c>
      <c r="G23" s="13">
        <v>800</v>
      </c>
      <c r="H23" s="13">
        <v>-700</v>
      </c>
      <c r="I23" s="13">
        <v>-900</v>
      </c>
      <c r="J23" s="13">
        <v>2300</v>
      </c>
      <c r="K23" s="13">
        <v>3100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-500</v>
      </c>
      <c r="G24" s="13">
        <v>200</v>
      </c>
      <c r="H24" s="13">
        <v>0</v>
      </c>
      <c r="I24" s="13">
        <v>-200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-700</v>
      </c>
      <c r="F26" s="13">
        <v>-2200</v>
      </c>
      <c r="G26" s="13">
        <v>500</v>
      </c>
      <c r="H26" s="13">
        <v>-700</v>
      </c>
      <c r="I26" s="13">
        <v>-700</v>
      </c>
      <c r="J26" s="13">
        <v>1600</v>
      </c>
      <c r="K26" s="13">
        <v>2300</v>
      </c>
    </row>
    <row r="27" spans="3:11" x14ac:dyDescent="0.2">
      <c r="C27" s="11" t="s">
        <v>38</v>
      </c>
      <c r="D27" s="13">
        <v>-10200</v>
      </c>
      <c r="E27" s="13">
        <v>-700</v>
      </c>
      <c r="F27" s="13">
        <v>-2200</v>
      </c>
      <c r="G27" s="13">
        <v>500</v>
      </c>
      <c r="H27" s="13">
        <v>-700</v>
      </c>
      <c r="I27" s="13">
        <v>-700</v>
      </c>
      <c r="J27" s="13">
        <v>1600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-10200</v>
      </c>
      <c r="E33" s="13">
        <v>-700</v>
      </c>
      <c r="F33" s="13">
        <v>-2200</v>
      </c>
      <c r="G33" s="13">
        <v>500</v>
      </c>
      <c r="H33" s="13">
        <v>-700</v>
      </c>
      <c r="I33" s="13">
        <v>-700</v>
      </c>
      <c r="J33" s="13">
        <v>1600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-700</v>
      </c>
      <c r="F35" s="13">
        <v>-2200</v>
      </c>
      <c r="G35" s="13">
        <v>500</v>
      </c>
      <c r="H35" s="13">
        <v>-700</v>
      </c>
      <c r="I35" s="13">
        <v>-700</v>
      </c>
      <c r="J35" s="13">
        <v>1600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5700</v>
      </c>
      <c r="G41" s="13">
        <v>3500</v>
      </c>
      <c r="H41" s="13">
        <v>4100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49600</v>
      </c>
      <c r="F43" s="13">
        <v>47800</v>
      </c>
      <c r="G43" s="13">
        <v>58200</v>
      </c>
      <c r="H43" s="13">
        <v>58300</v>
      </c>
      <c r="I43" s="13">
        <v>61900</v>
      </c>
      <c r="J43" s="13">
        <v>59800</v>
      </c>
      <c r="K43" s="13">
        <v>59900</v>
      </c>
    </row>
    <row r="44" spans="2:11" x14ac:dyDescent="0.2">
      <c r="C44" s="11" t="s">
        <v>52</v>
      </c>
      <c r="D44" s="13">
        <v>68500</v>
      </c>
      <c r="E44" s="13">
        <v>89300</v>
      </c>
      <c r="F44" s="13">
        <v>106000</v>
      </c>
      <c r="G44" s="13">
        <v>109400</v>
      </c>
      <c r="H44" s="13">
        <v>114100</v>
      </c>
      <c r="I44" s="13">
        <v>105900</v>
      </c>
      <c r="J44" s="13">
        <v>106300</v>
      </c>
      <c r="K44" s="13">
        <v>95300</v>
      </c>
    </row>
    <row r="45" spans="2:11" x14ac:dyDescent="0.2">
      <c r="C45" s="11" t="s">
        <v>53</v>
      </c>
      <c r="D45" s="13">
        <v>8500</v>
      </c>
      <c r="E45" s="13">
        <v>2800</v>
      </c>
      <c r="F45" s="13">
        <v>2900</v>
      </c>
      <c r="G45" s="13">
        <v>3200</v>
      </c>
      <c r="H45" s="13">
        <v>1800</v>
      </c>
      <c r="I45" s="13">
        <v>2300</v>
      </c>
      <c r="J45" s="13">
        <v>2600</v>
      </c>
      <c r="K45" s="13">
        <v>2200</v>
      </c>
    </row>
    <row r="46" spans="2:11" x14ac:dyDescent="0.2">
      <c r="C46" s="11" t="s">
        <v>54</v>
      </c>
      <c r="D46" s="13">
        <v>118200</v>
      </c>
      <c r="E46" s="13">
        <v>141600</v>
      </c>
      <c r="F46" s="13">
        <v>162400</v>
      </c>
      <c r="G46" s="13">
        <v>174300</v>
      </c>
      <c r="H46" s="13">
        <v>178300</v>
      </c>
      <c r="I46" s="13">
        <v>170000</v>
      </c>
      <c r="J46" s="13">
        <v>168600</v>
      </c>
      <c r="K46" s="13">
        <v>157700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27600</v>
      </c>
      <c r="F48" s="13">
        <v>28000</v>
      </c>
      <c r="G48" s="13">
        <v>28400</v>
      </c>
      <c r="H48" s="13">
        <v>28100</v>
      </c>
      <c r="I48" s="13">
        <v>23800</v>
      </c>
      <c r="J48" s="13">
        <v>23200</v>
      </c>
      <c r="K48" s="13">
        <v>23300</v>
      </c>
    </row>
    <row r="49" spans="3:11" x14ac:dyDescent="0.2">
      <c r="C49" s="11" t="s">
        <v>57</v>
      </c>
      <c r="D49" s="13">
        <v>17200</v>
      </c>
      <c r="E49" s="13">
        <v>32500</v>
      </c>
      <c r="F49" s="13">
        <v>31900</v>
      </c>
      <c r="G49" s="13">
        <v>32200</v>
      </c>
      <c r="H49" s="13">
        <v>32600</v>
      </c>
      <c r="I49" s="13">
        <v>32900</v>
      </c>
      <c r="J49" s="13">
        <v>33100</v>
      </c>
      <c r="K49" s="13">
        <v>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1500</v>
      </c>
      <c r="F52" s="13">
        <v>1300</v>
      </c>
      <c r="G52" s="13">
        <v>1200</v>
      </c>
      <c r="H52" s="13">
        <v>1100</v>
      </c>
      <c r="I52" s="13">
        <v>1000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157700</v>
      </c>
      <c r="E54" s="13">
        <v>203200</v>
      </c>
      <c r="F54" s="13">
        <v>223600</v>
      </c>
      <c r="G54" s="13">
        <v>236100</v>
      </c>
      <c r="H54" s="13">
        <v>240100</v>
      </c>
      <c r="I54" s="13">
        <v>227800</v>
      </c>
      <c r="J54" s="13">
        <v>226100</v>
      </c>
      <c r="K54" s="13">
        <v>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8600</v>
      </c>
      <c r="F57" s="13">
        <v>10200</v>
      </c>
      <c r="G57" s="13">
        <v>14700</v>
      </c>
      <c r="H57" s="13">
        <v>13900</v>
      </c>
      <c r="I57" s="13">
        <v>12300</v>
      </c>
      <c r="J57" s="13">
        <v>13400</v>
      </c>
      <c r="K57" s="13">
        <v>7800</v>
      </c>
    </row>
    <row r="58" spans="3:11" x14ac:dyDescent="0.2">
      <c r="C58" s="11" t="s">
        <v>66</v>
      </c>
      <c r="D58" s="13">
        <v>1700</v>
      </c>
      <c r="E58" s="13">
        <v>500</v>
      </c>
      <c r="F58" s="13" t="s">
        <v>92</v>
      </c>
      <c r="G58" s="13" t="s">
        <v>92</v>
      </c>
      <c r="H58" s="13">
        <v>600</v>
      </c>
      <c r="I58" s="13">
        <v>400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18900</v>
      </c>
      <c r="E59" s="13">
        <v>18600</v>
      </c>
      <c r="F59" s="13">
        <v>17700</v>
      </c>
      <c r="G59" s="13">
        <v>18100</v>
      </c>
      <c r="H59" s="13">
        <v>25400</v>
      </c>
      <c r="I59" s="13">
        <v>23800</v>
      </c>
      <c r="J59" s="13">
        <v>24400</v>
      </c>
      <c r="K59" s="13">
        <v>15700</v>
      </c>
    </row>
    <row r="60" spans="3:11" x14ac:dyDescent="0.2">
      <c r="C60" s="11" t="s">
        <v>68</v>
      </c>
      <c r="D60" s="13">
        <v>26300</v>
      </c>
      <c r="E60" s="13">
        <v>27800</v>
      </c>
      <c r="F60" s="13">
        <v>27900</v>
      </c>
      <c r="G60" s="13">
        <v>32800</v>
      </c>
      <c r="H60" s="13">
        <v>39900</v>
      </c>
      <c r="I60" s="13">
        <v>36600</v>
      </c>
      <c r="J60" s="13">
        <v>38300</v>
      </c>
      <c r="K60" s="13">
        <v>23600</v>
      </c>
    </row>
    <row r="61" spans="3:11" x14ac:dyDescent="0.2">
      <c r="C61" s="11" t="s">
        <v>69</v>
      </c>
      <c r="D61" s="13">
        <v>30700</v>
      </c>
      <c r="E61" s="13">
        <v>61500</v>
      </c>
      <c r="F61" s="13">
        <v>80700</v>
      </c>
      <c r="G61" s="13">
        <v>85900</v>
      </c>
      <c r="H61" s="13">
        <v>85400</v>
      </c>
      <c r="I61" s="13">
        <v>79400</v>
      </c>
      <c r="J61" s="13">
        <v>73600</v>
      </c>
      <c r="K61" s="13">
        <v>79100</v>
      </c>
    </row>
    <row r="62" spans="3:11" x14ac:dyDescent="0.2">
      <c r="C62" s="11" t="s">
        <v>70</v>
      </c>
      <c r="D62" s="13">
        <v>8700</v>
      </c>
      <c r="E62" s="13">
        <v>12100</v>
      </c>
      <c r="F62" s="13">
        <v>12200</v>
      </c>
      <c r="G62" s="13">
        <v>12900</v>
      </c>
      <c r="H62" s="13">
        <v>11300</v>
      </c>
      <c r="I62" s="13">
        <v>7800</v>
      </c>
      <c r="J62" s="13">
        <v>8900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101300</v>
      </c>
      <c r="F66" s="13">
        <v>120800</v>
      </c>
      <c r="G66" s="13">
        <v>131600</v>
      </c>
      <c r="H66" s="13">
        <v>136500</v>
      </c>
      <c r="I66" s="13">
        <v>123800</v>
      </c>
      <c r="J66" s="13">
        <v>120700</v>
      </c>
      <c r="K66" s="13">
        <v>112300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96100</v>
      </c>
      <c r="E72" s="13">
        <v>106300</v>
      </c>
      <c r="F72" s="13">
        <v>107000</v>
      </c>
      <c r="G72" s="13">
        <v>109200</v>
      </c>
      <c r="H72" s="13">
        <v>108600</v>
      </c>
      <c r="I72" s="13">
        <v>109300</v>
      </c>
      <c r="J72" s="13">
        <v>110000</v>
      </c>
      <c r="K72" s="13">
        <v>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91900</v>
      </c>
      <c r="E76" s="13">
        <v>101900</v>
      </c>
      <c r="F76" s="13">
        <v>102800</v>
      </c>
      <c r="G76" s="13">
        <v>104500</v>
      </c>
      <c r="H76" s="13">
        <v>103600</v>
      </c>
      <c r="I76" s="13">
        <v>103900</v>
      </c>
      <c r="J76" s="13">
        <v>105300</v>
      </c>
      <c r="K76" s="13">
        <v>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-10200</v>
      </c>
      <c r="E81" s="13">
        <v>-700</v>
      </c>
      <c r="F81" s="13">
        <v>-2200</v>
      </c>
      <c r="G81" s="13">
        <v>500</v>
      </c>
      <c r="H81" s="13">
        <v>-700</v>
      </c>
      <c r="I81" s="13">
        <v>-700</v>
      </c>
      <c r="J81" s="13">
        <v>1600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14600</v>
      </c>
      <c r="F89" s="13">
        <v>8300</v>
      </c>
      <c r="G89" s="13">
        <v>-2000</v>
      </c>
      <c r="H89" s="13">
        <v>-700</v>
      </c>
      <c r="I89" s="13">
        <v>-2800</v>
      </c>
      <c r="J89" s="13">
        <v>6300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100</v>
      </c>
      <c r="F91" s="13">
        <v>-800</v>
      </c>
      <c r="G91" s="13">
        <v>-900</v>
      </c>
      <c r="H91" s="13">
        <v>-600</v>
      </c>
      <c r="I91" s="13">
        <v>-900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-700</v>
      </c>
      <c r="F94" s="13">
        <v>-800</v>
      </c>
      <c r="G94" s="13">
        <v>-900</v>
      </c>
      <c r="H94" s="13">
        <v>-600</v>
      </c>
      <c r="I94" s="13">
        <v>-900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-19500</v>
      </c>
      <c r="F100" s="13">
        <v>-5400</v>
      </c>
      <c r="G100" s="13">
        <v>2300</v>
      </c>
      <c r="H100" s="13">
        <v>5400</v>
      </c>
      <c r="I100" s="13">
        <v>3600</v>
      </c>
      <c r="J100" s="13">
        <v>-6000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-5700</v>
      </c>
      <c r="F102" s="13">
        <v>2200</v>
      </c>
      <c r="G102" s="13">
        <v>-600</v>
      </c>
      <c r="H102" s="13">
        <v>4100</v>
      </c>
      <c r="I102" s="13">
        <v>0</v>
      </c>
      <c r="J102" s="13">
        <v>-300</v>
      </c>
      <c r="K102" s="13">
        <v>-1100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600</v>
      </c>
      <c r="E18" s="13">
        <v>700</v>
      </c>
      <c r="F18" s="13">
        <v>700</v>
      </c>
      <c r="G18" s="13">
        <v>700</v>
      </c>
      <c r="H18" s="13">
        <v>700</v>
      </c>
      <c r="I18" s="13">
        <v>700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-600</v>
      </c>
      <c r="G20" s="13">
        <v>-600</v>
      </c>
      <c r="H20" s="13">
        <v>-600</v>
      </c>
      <c r="I20" s="13">
        <v>-600</v>
      </c>
      <c r="J20" s="13">
        <v>-600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100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600</v>
      </c>
      <c r="G32" s="13">
        <v>600</v>
      </c>
      <c r="H32" s="13">
        <v>600</v>
      </c>
      <c r="I32" s="13">
        <v>600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3900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73900</v>
      </c>
      <c r="F54" s="13">
        <v>73700</v>
      </c>
      <c r="G54" s="13">
        <v>73200</v>
      </c>
      <c r="H54" s="13">
        <v>72800</v>
      </c>
      <c r="I54" s="13">
        <v>72000</v>
      </c>
      <c r="J54" s="13">
        <v>73000</v>
      </c>
      <c r="K54" s="13">
        <v>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9100</v>
      </c>
      <c r="F76" s="13">
        <v>8900</v>
      </c>
      <c r="G76" s="13">
        <v>9000</v>
      </c>
      <c r="H76" s="13">
        <v>9000</v>
      </c>
      <c r="I76" s="13">
        <v>8900</v>
      </c>
      <c r="J76" s="13">
        <v>8800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400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500</v>
      </c>
      <c r="G60" s="13">
        <v>500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-1100</v>
      </c>
      <c r="F72" s="13">
        <v>-900</v>
      </c>
      <c r="G72" s="13">
        <v>-800</v>
      </c>
      <c r="H72" s="13">
        <v>-800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1800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3000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300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3300</v>
      </c>
      <c r="G17" s="13">
        <v>400</v>
      </c>
      <c r="H17" s="13">
        <v>600</v>
      </c>
      <c r="I17" s="13">
        <v>300</v>
      </c>
      <c r="J17" s="13">
        <v>900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-400</v>
      </c>
      <c r="H18" s="13">
        <v>-600</v>
      </c>
      <c r="I18" s="13">
        <v>-300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-1500</v>
      </c>
      <c r="G20" s="13">
        <v>0</v>
      </c>
      <c r="H20" s="13">
        <v>100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-1700</v>
      </c>
      <c r="G21" s="13">
        <v>-300</v>
      </c>
      <c r="H21" s="13">
        <v>-500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-2300</v>
      </c>
      <c r="F23" s="13">
        <v>-1700</v>
      </c>
      <c r="G23" s="13">
        <v>-400</v>
      </c>
      <c r="H23" s="13">
        <v>-500</v>
      </c>
      <c r="I23" s="13">
        <v>-300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-2300</v>
      </c>
      <c r="F26" s="13">
        <v>-1700</v>
      </c>
      <c r="G26" s="13">
        <v>-400</v>
      </c>
      <c r="H26" s="13">
        <v>-500</v>
      </c>
      <c r="I26" s="13">
        <v>-300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-2300</v>
      </c>
      <c r="F27" s="13">
        <v>-1700</v>
      </c>
      <c r="G27" s="13">
        <v>-400</v>
      </c>
      <c r="H27" s="13">
        <v>-500</v>
      </c>
      <c r="I27" s="13">
        <v>-300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1500</v>
      </c>
      <c r="G32" s="13">
        <v>0</v>
      </c>
      <c r="H32" s="13">
        <v>-100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-2300</v>
      </c>
      <c r="F33" s="13">
        <v>-1700</v>
      </c>
      <c r="G33" s="13">
        <v>-400</v>
      </c>
      <c r="H33" s="13">
        <v>-500</v>
      </c>
      <c r="I33" s="13">
        <v>-300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-2300</v>
      </c>
      <c r="F35" s="13">
        <v>-1700</v>
      </c>
      <c r="G35" s="13">
        <v>-400</v>
      </c>
      <c r="H35" s="13">
        <v>-500</v>
      </c>
      <c r="I35" s="13">
        <v>-300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900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1400</v>
      </c>
      <c r="H43" s="13">
        <v>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1500</v>
      </c>
      <c r="F46" s="13">
        <v>1500</v>
      </c>
      <c r="G46" s="13">
        <v>1400</v>
      </c>
      <c r="H46" s="13">
        <v>1300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1000</v>
      </c>
      <c r="J47" s="13">
        <v>900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1500</v>
      </c>
      <c r="F54" s="13">
        <v>1500</v>
      </c>
      <c r="G54" s="13">
        <v>1400</v>
      </c>
      <c r="H54" s="13">
        <v>1300</v>
      </c>
      <c r="I54" s="13">
        <v>1000</v>
      </c>
      <c r="J54" s="13">
        <v>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500</v>
      </c>
      <c r="G58" s="13">
        <v>400</v>
      </c>
      <c r="H58" s="13">
        <v>200</v>
      </c>
      <c r="I58" s="13">
        <v>200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1300</v>
      </c>
      <c r="G60" s="13">
        <v>500</v>
      </c>
      <c r="H60" s="13">
        <v>200</v>
      </c>
      <c r="I60" s="13">
        <v>300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1300</v>
      </c>
      <c r="G66" s="13">
        <v>500</v>
      </c>
      <c r="H66" s="13">
        <v>200</v>
      </c>
      <c r="I66" s="13">
        <v>300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-6900</v>
      </c>
      <c r="F72" s="13">
        <v>-4400</v>
      </c>
      <c r="G72" s="13">
        <v>-2800</v>
      </c>
      <c r="H72" s="13">
        <v>-2100</v>
      </c>
      <c r="I72" s="13">
        <v>-2000</v>
      </c>
      <c r="J72" s="13">
        <v>-1700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100</v>
      </c>
      <c r="F76" s="13">
        <v>200</v>
      </c>
      <c r="G76" s="13">
        <v>900</v>
      </c>
      <c r="H76" s="13">
        <v>1000</v>
      </c>
      <c r="I76" s="13">
        <v>800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-2300</v>
      </c>
      <c r="F81" s="13">
        <v>-1700</v>
      </c>
      <c r="G81" s="13">
        <v>-400</v>
      </c>
      <c r="H81" s="13">
        <v>-500</v>
      </c>
      <c r="I81" s="13">
        <v>-300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400</v>
      </c>
      <c r="G89" s="13">
        <v>-300</v>
      </c>
      <c r="H89" s="13">
        <v>-100</v>
      </c>
      <c r="I89" s="13">
        <v>-100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500</v>
      </c>
      <c r="G100" s="13">
        <v>300</v>
      </c>
      <c r="H100" s="13">
        <v>300</v>
      </c>
      <c r="I100" s="13">
        <v>100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-900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142900</v>
      </c>
      <c r="E8" s="13">
        <v>147800</v>
      </c>
      <c r="F8" s="13">
        <v>143200</v>
      </c>
      <c r="G8" s="13">
        <v>132400</v>
      </c>
      <c r="H8" s="13">
        <v>120400</v>
      </c>
      <c r="I8" s="13">
        <v>140000</v>
      </c>
      <c r="J8" s="13">
        <v>147300</v>
      </c>
      <c r="K8" s="13">
        <v>133100</v>
      </c>
    </row>
    <row r="9" spans="1:11" x14ac:dyDescent="0.2">
      <c r="C9" s="11" t="s">
        <v>22</v>
      </c>
      <c r="D9" s="13">
        <v>114700</v>
      </c>
      <c r="E9" s="13">
        <v>115000</v>
      </c>
      <c r="F9" s="13">
        <v>112200</v>
      </c>
      <c r="G9" s="13">
        <v>109800</v>
      </c>
      <c r="H9" s="13">
        <v>98900</v>
      </c>
      <c r="I9" s="13">
        <v>112000</v>
      </c>
      <c r="J9" s="13">
        <v>118500</v>
      </c>
      <c r="K9" s="13">
        <v>112400</v>
      </c>
    </row>
    <row r="10" spans="1:11" x14ac:dyDescent="0.2">
      <c r="C10" s="11" t="s">
        <v>23</v>
      </c>
      <c r="D10" s="13">
        <v>28200</v>
      </c>
      <c r="E10" s="13">
        <v>32800</v>
      </c>
      <c r="F10" s="13">
        <v>31000</v>
      </c>
      <c r="G10" s="13">
        <v>22600</v>
      </c>
      <c r="H10" s="13">
        <v>21500</v>
      </c>
      <c r="I10" s="13">
        <v>28000</v>
      </c>
      <c r="J10" s="13">
        <v>28800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131200</v>
      </c>
      <c r="F17" s="13">
        <v>127200</v>
      </c>
      <c r="G17" s="13">
        <v>124700</v>
      </c>
      <c r="H17" s="13">
        <v>113600</v>
      </c>
      <c r="I17" s="13">
        <v>126900</v>
      </c>
      <c r="J17" s="13">
        <v>133400</v>
      </c>
      <c r="K17" s="13">
        <v>127300</v>
      </c>
    </row>
    <row r="18" spans="3:11" x14ac:dyDescent="0.2">
      <c r="C18" s="11" t="s">
        <v>30</v>
      </c>
      <c r="D18" s="13">
        <v>10500</v>
      </c>
      <c r="E18" s="13">
        <v>16600</v>
      </c>
      <c r="F18" s="13">
        <v>16000</v>
      </c>
      <c r="G18" s="13">
        <v>7700</v>
      </c>
      <c r="H18" s="13">
        <v>6800</v>
      </c>
      <c r="I18" s="13">
        <v>13100</v>
      </c>
      <c r="J18" s="13">
        <v>13900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-1000</v>
      </c>
      <c r="H20" s="13">
        <v>-400</v>
      </c>
      <c r="I20" s="13">
        <v>-600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16300</v>
      </c>
      <c r="E21" s="13">
        <v>22100</v>
      </c>
      <c r="F21" s="13">
        <v>21500</v>
      </c>
      <c r="G21" s="13">
        <v>12200</v>
      </c>
      <c r="H21" s="13">
        <v>11800</v>
      </c>
      <c r="I21" s="13">
        <v>17900</v>
      </c>
      <c r="J21" s="13">
        <v>18700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16600</v>
      </c>
      <c r="F23" s="13">
        <v>16000</v>
      </c>
      <c r="G23" s="13">
        <v>6800</v>
      </c>
      <c r="H23" s="13">
        <v>6300</v>
      </c>
      <c r="I23" s="13">
        <v>12500</v>
      </c>
      <c r="J23" s="13">
        <v>13300</v>
      </c>
      <c r="K23" s="13">
        <v>5300</v>
      </c>
    </row>
    <row r="24" spans="3:11" x14ac:dyDescent="0.2">
      <c r="C24" s="11" t="s">
        <v>36</v>
      </c>
      <c r="D24" s="13">
        <v>2700</v>
      </c>
      <c r="E24" s="13">
        <v>4400</v>
      </c>
      <c r="F24" s="13">
        <v>4200</v>
      </c>
      <c r="G24" s="13">
        <v>2000</v>
      </c>
      <c r="H24" s="13">
        <v>1800</v>
      </c>
      <c r="I24" s="13">
        <v>3300</v>
      </c>
      <c r="J24" s="13">
        <v>3500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12200</v>
      </c>
      <c r="F26" s="13">
        <v>11800</v>
      </c>
      <c r="G26" s="13">
        <v>4800</v>
      </c>
      <c r="H26" s="13">
        <v>4500</v>
      </c>
      <c r="I26" s="13">
        <v>9300</v>
      </c>
      <c r="J26" s="13">
        <v>9800</v>
      </c>
      <c r="K26" s="13">
        <v>3800</v>
      </c>
    </row>
    <row r="27" spans="3:11" x14ac:dyDescent="0.2">
      <c r="C27" s="11" t="s">
        <v>38</v>
      </c>
      <c r="D27" s="13">
        <v>7900</v>
      </c>
      <c r="E27" s="13">
        <v>12200</v>
      </c>
      <c r="F27" s="13">
        <v>11800</v>
      </c>
      <c r="G27" s="13">
        <v>4800</v>
      </c>
      <c r="H27" s="13">
        <v>4500</v>
      </c>
      <c r="I27" s="13">
        <v>9300</v>
      </c>
      <c r="J27" s="13">
        <v>9800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1000</v>
      </c>
      <c r="H32" s="13">
        <v>400</v>
      </c>
      <c r="I32" s="13">
        <v>600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7900</v>
      </c>
      <c r="E33" s="13">
        <v>12200</v>
      </c>
      <c r="F33" s="13">
        <v>11800</v>
      </c>
      <c r="G33" s="13">
        <v>4800</v>
      </c>
      <c r="H33" s="13">
        <v>4500</v>
      </c>
      <c r="I33" s="13">
        <v>9300</v>
      </c>
      <c r="J33" s="13">
        <v>9800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12200</v>
      </c>
      <c r="F35" s="13">
        <v>11800</v>
      </c>
      <c r="G35" s="13">
        <v>4800</v>
      </c>
      <c r="H35" s="13">
        <v>4500</v>
      </c>
      <c r="I35" s="13">
        <v>9300</v>
      </c>
      <c r="J35" s="13">
        <v>9800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3200</v>
      </c>
      <c r="F41" s="13">
        <v>4500</v>
      </c>
      <c r="G41" s="13">
        <v>4300</v>
      </c>
      <c r="H41" s="13">
        <v>7300</v>
      </c>
      <c r="I41" s="13">
        <v>4100</v>
      </c>
      <c r="J41" s="13">
        <v>5600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74500</v>
      </c>
      <c r="F43" s="13">
        <v>69500</v>
      </c>
      <c r="G43" s="13">
        <v>67400</v>
      </c>
      <c r="H43" s="13">
        <v>56700</v>
      </c>
      <c r="I43" s="13">
        <v>65400</v>
      </c>
      <c r="J43" s="13">
        <v>69000</v>
      </c>
      <c r="K43" s="13">
        <v>64500</v>
      </c>
    </row>
    <row r="44" spans="2:11" x14ac:dyDescent="0.2">
      <c r="C44" s="11" t="s">
        <v>52</v>
      </c>
      <c r="D44" s="13">
        <v>64700</v>
      </c>
      <c r="E44" s="13">
        <v>63200</v>
      </c>
      <c r="F44" s="13">
        <v>63400</v>
      </c>
      <c r="G44" s="13">
        <v>54400</v>
      </c>
      <c r="H44" s="13">
        <v>57500</v>
      </c>
      <c r="I44" s="13">
        <v>60800</v>
      </c>
      <c r="J44" s="13">
        <v>58700</v>
      </c>
      <c r="K44" s="13">
        <v>60500</v>
      </c>
    </row>
    <row r="45" spans="2:11" x14ac:dyDescent="0.2">
      <c r="C45" s="11" t="s">
        <v>53</v>
      </c>
      <c r="D45" s="13">
        <v>5100</v>
      </c>
      <c r="E45" s="13">
        <v>1700</v>
      </c>
      <c r="F45" s="13">
        <v>3100</v>
      </c>
      <c r="G45" s="13">
        <v>4900</v>
      </c>
      <c r="H45" s="13">
        <v>5600</v>
      </c>
      <c r="I45" s="13">
        <v>2800</v>
      </c>
      <c r="J45" s="13">
        <v>4800</v>
      </c>
      <c r="K45" s="13">
        <v>5200</v>
      </c>
    </row>
    <row r="46" spans="2:11" x14ac:dyDescent="0.2">
      <c r="C46" s="11" t="s">
        <v>54</v>
      </c>
      <c r="D46" s="13">
        <v>155500</v>
      </c>
      <c r="E46" s="13">
        <v>142600</v>
      </c>
      <c r="F46" s="13">
        <v>140400</v>
      </c>
      <c r="G46" s="13">
        <v>131000</v>
      </c>
      <c r="H46" s="13">
        <v>127000</v>
      </c>
      <c r="I46" s="13">
        <v>133100</v>
      </c>
      <c r="J46" s="13">
        <v>138100</v>
      </c>
      <c r="K46" s="13">
        <v>139400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147100</v>
      </c>
      <c r="E48" s="13">
        <v>136000</v>
      </c>
      <c r="F48" s="13">
        <v>135800</v>
      </c>
      <c r="G48" s="13">
        <v>135400</v>
      </c>
      <c r="H48" s="13">
        <v>134900</v>
      </c>
      <c r="I48" s="13">
        <v>133900</v>
      </c>
      <c r="J48" s="13">
        <v>133500</v>
      </c>
      <c r="K48" s="13">
        <v>118600</v>
      </c>
    </row>
    <row r="49" spans="3:11" x14ac:dyDescent="0.2">
      <c r="C49" s="11" t="s">
        <v>57</v>
      </c>
      <c r="D49" s="13">
        <v>137400</v>
      </c>
      <c r="E49" s="13">
        <v>138900</v>
      </c>
      <c r="F49" s="13">
        <v>117800</v>
      </c>
      <c r="G49" s="13">
        <v>119100</v>
      </c>
      <c r="H49" s="13">
        <v>120400</v>
      </c>
      <c r="I49" s="13">
        <v>121600</v>
      </c>
      <c r="J49" s="13">
        <v>122900</v>
      </c>
      <c r="K49" s="13">
        <v>124200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5600</v>
      </c>
      <c r="F52" s="13">
        <v>5400</v>
      </c>
      <c r="G52" s="13">
        <v>3800</v>
      </c>
      <c r="H52" s="13">
        <v>4300</v>
      </c>
      <c r="I52" s="13">
        <v>4400</v>
      </c>
      <c r="J52" s="13">
        <v>4500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446000</v>
      </c>
      <c r="E54" s="13">
        <v>423100</v>
      </c>
      <c r="F54" s="13">
        <v>399500</v>
      </c>
      <c r="G54" s="13">
        <v>389300</v>
      </c>
      <c r="H54" s="13">
        <v>386600</v>
      </c>
      <c r="I54" s="13">
        <v>393000</v>
      </c>
      <c r="J54" s="13">
        <v>399000</v>
      </c>
      <c r="K54" s="13">
        <v>385600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32700</v>
      </c>
      <c r="F57" s="13">
        <v>31100</v>
      </c>
      <c r="G57" s="13">
        <v>34100</v>
      </c>
      <c r="H57" s="13">
        <v>26700</v>
      </c>
      <c r="I57" s="13">
        <v>29600</v>
      </c>
      <c r="J57" s="13">
        <v>32000</v>
      </c>
      <c r="K57" s="13">
        <v>29300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18000</v>
      </c>
      <c r="E59" s="13">
        <v>16100</v>
      </c>
      <c r="F59" s="13">
        <v>15700</v>
      </c>
      <c r="G59" s="13">
        <v>18200</v>
      </c>
      <c r="H59" s="13">
        <v>14600</v>
      </c>
      <c r="I59" s="13">
        <v>14300</v>
      </c>
      <c r="J59" s="13">
        <v>13800</v>
      </c>
      <c r="K59" s="13">
        <v>16200</v>
      </c>
    </row>
    <row r="60" spans="3:11" x14ac:dyDescent="0.2">
      <c r="C60" s="11" t="s">
        <v>68</v>
      </c>
      <c r="D60" s="13">
        <v>59000</v>
      </c>
      <c r="E60" s="13">
        <v>58800</v>
      </c>
      <c r="F60" s="13">
        <v>56700</v>
      </c>
      <c r="G60" s="13">
        <v>62200</v>
      </c>
      <c r="H60" s="13">
        <v>51300</v>
      </c>
      <c r="I60" s="13">
        <v>53900</v>
      </c>
      <c r="J60" s="13">
        <v>55700</v>
      </c>
      <c r="K60" s="13">
        <v>55400</v>
      </c>
    </row>
    <row r="61" spans="3:11" x14ac:dyDescent="0.2">
      <c r="C61" s="11" t="s">
        <v>69</v>
      </c>
      <c r="D61" s="13">
        <v>85800</v>
      </c>
      <c r="E61" s="13">
        <v>65800</v>
      </c>
      <c r="F61" s="13">
        <v>55800</v>
      </c>
      <c r="G61" s="13">
        <v>49800</v>
      </c>
      <c r="H61" s="13">
        <v>57700</v>
      </c>
      <c r="I61" s="13">
        <v>64700</v>
      </c>
      <c r="J61" s="13">
        <v>74700</v>
      </c>
      <c r="K61" s="13">
        <v>74700</v>
      </c>
    </row>
    <row r="62" spans="3:11" x14ac:dyDescent="0.2">
      <c r="C62" s="11" t="s">
        <v>70</v>
      </c>
      <c r="D62" s="13">
        <v>44200</v>
      </c>
      <c r="E62" s="13">
        <v>43900</v>
      </c>
      <c r="F62" s="13">
        <v>43600</v>
      </c>
      <c r="G62" s="13">
        <v>43900</v>
      </c>
      <c r="H62" s="13">
        <v>45400</v>
      </c>
      <c r="I62" s="13">
        <v>45000</v>
      </c>
      <c r="J62" s="13">
        <v>45200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189100</v>
      </c>
      <c r="E66" s="13">
        <v>168400</v>
      </c>
      <c r="F66" s="13">
        <v>156000</v>
      </c>
      <c r="G66" s="13">
        <v>155800</v>
      </c>
      <c r="H66" s="13">
        <v>154400</v>
      </c>
      <c r="I66" s="13">
        <v>163600</v>
      </c>
      <c r="J66" s="13">
        <v>175600</v>
      </c>
      <c r="K66" s="13">
        <v>167700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207400</v>
      </c>
      <c r="E72" s="13">
        <v>202000</v>
      </c>
      <c r="F72" s="13">
        <v>192300</v>
      </c>
      <c r="G72" s="13">
        <v>182900</v>
      </c>
      <c r="H72" s="13">
        <v>180700</v>
      </c>
      <c r="I72" s="13">
        <v>178600</v>
      </c>
      <c r="J72" s="13">
        <v>171800</v>
      </c>
      <c r="K72" s="13">
        <v>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256900</v>
      </c>
      <c r="E76" s="13">
        <v>254600</v>
      </c>
      <c r="F76" s="13">
        <v>243400</v>
      </c>
      <c r="G76" s="13">
        <v>233500</v>
      </c>
      <c r="H76" s="13">
        <v>232200</v>
      </c>
      <c r="I76" s="13">
        <v>229400</v>
      </c>
      <c r="J76" s="13">
        <v>223400</v>
      </c>
      <c r="K76" s="13">
        <v>217900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7900</v>
      </c>
      <c r="E81" s="13">
        <v>12200</v>
      </c>
      <c r="F81" s="13">
        <v>11800</v>
      </c>
      <c r="G81" s="13">
        <v>4800</v>
      </c>
      <c r="H81" s="13">
        <v>4500</v>
      </c>
      <c r="I81" s="13">
        <v>9300</v>
      </c>
      <c r="J81" s="13">
        <v>9800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5500</v>
      </c>
      <c r="G83" s="13">
        <v>5400</v>
      </c>
      <c r="H83" s="13">
        <v>5400</v>
      </c>
      <c r="I83" s="13">
        <v>5400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18600</v>
      </c>
      <c r="F89" s="13">
        <v>1600</v>
      </c>
      <c r="G89" s="13">
        <v>13900</v>
      </c>
      <c r="H89" s="13">
        <v>17900</v>
      </c>
      <c r="I89" s="13">
        <v>17000</v>
      </c>
      <c r="J89" s="13">
        <v>10100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-3300</v>
      </c>
      <c r="F91" s="13">
        <v>-4800</v>
      </c>
      <c r="G91" s="13">
        <v>-5100</v>
      </c>
      <c r="H91" s="13">
        <v>-5300</v>
      </c>
      <c r="I91" s="13">
        <v>-4900</v>
      </c>
      <c r="J91" s="13">
        <v>-9200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-28200</v>
      </c>
      <c r="F94" s="13">
        <v>-4800</v>
      </c>
      <c r="G94" s="13">
        <v>-5100</v>
      </c>
      <c r="H94" s="13">
        <v>-5200</v>
      </c>
      <c r="I94" s="13">
        <v>-4800</v>
      </c>
      <c r="J94" s="13">
        <v>-9100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-2400</v>
      </c>
      <c r="I96" s="13">
        <v>-2400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8300</v>
      </c>
      <c r="F100" s="13">
        <v>3500</v>
      </c>
      <c r="G100" s="13">
        <v>-11800</v>
      </c>
      <c r="H100" s="13">
        <v>-9400</v>
      </c>
      <c r="I100" s="13">
        <v>-13800</v>
      </c>
      <c r="J100" s="13">
        <v>-4600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-1400</v>
      </c>
      <c r="F102" s="13">
        <v>200</v>
      </c>
      <c r="G102" s="13">
        <v>-3000</v>
      </c>
      <c r="H102" s="13">
        <v>3200</v>
      </c>
      <c r="I102" s="13">
        <v>-1600</v>
      </c>
      <c r="J102" s="13">
        <v>-3600</v>
      </c>
      <c r="K102" s="13">
        <v>1900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1238000</v>
      </c>
      <c r="E8" s="13">
        <v>1134000</v>
      </c>
      <c r="F8" s="13">
        <v>1253000</v>
      </c>
      <c r="G8" s="13">
        <v>1634000</v>
      </c>
      <c r="H8" s="13">
        <v>1734000</v>
      </c>
      <c r="I8" s="13">
        <v>1794000</v>
      </c>
      <c r="J8" s="13">
        <v>1818000</v>
      </c>
      <c r="K8" s="13">
        <v>1752000</v>
      </c>
    </row>
    <row r="9" spans="1:11" x14ac:dyDescent="0.2">
      <c r="C9" s="11" t="s">
        <v>22</v>
      </c>
      <c r="D9" s="13">
        <v>872000</v>
      </c>
      <c r="E9" s="13">
        <v>900000</v>
      </c>
      <c r="F9" s="13">
        <v>923000</v>
      </c>
      <c r="G9" s="13">
        <v>1183000</v>
      </c>
      <c r="H9" s="13">
        <v>1269000</v>
      </c>
      <c r="I9" s="13">
        <v>1317000</v>
      </c>
      <c r="J9" s="13">
        <v>1335000</v>
      </c>
      <c r="K9" s="13">
        <v>1293000</v>
      </c>
    </row>
    <row r="10" spans="1:11" x14ac:dyDescent="0.2">
      <c r="C10" s="11" t="s">
        <v>23</v>
      </c>
      <c r="D10" s="13">
        <v>366000</v>
      </c>
      <c r="E10" s="13">
        <v>234000</v>
      </c>
      <c r="F10" s="13">
        <v>330000</v>
      </c>
      <c r="G10" s="13">
        <v>451000</v>
      </c>
      <c r="H10" s="13">
        <v>465000</v>
      </c>
      <c r="I10" s="13">
        <v>477000</v>
      </c>
      <c r="J10" s="13">
        <v>483000</v>
      </c>
      <c r="K10" s="13">
        <v>459000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5000</v>
      </c>
      <c r="F12" s="13">
        <v>4000</v>
      </c>
      <c r="G12" s="13">
        <v>4000</v>
      </c>
      <c r="H12" s="13">
        <v>6000</v>
      </c>
      <c r="I12" s="13">
        <v>6000</v>
      </c>
      <c r="J12" s="13">
        <v>7000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22000</v>
      </c>
      <c r="F14" s="13">
        <v>105000</v>
      </c>
      <c r="G14" s="13">
        <v>39000</v>
      </c>
      <c r="H14" s="13">
        <v>10000</v>
      </c>
      <c r="I14" s="13">
        <v>56000</v>
      </c>
      <c r="J14" s="13">
        <v>472000</v>
      </c>
      <c r="K14" s="13">
        <v>44000</v>
      </c>
    </row>
    <row r="15" spans="1:11" x14ac:dyDescent="0.2">
      <c r="C15" s="11" t="s">
        <v>28</v>
      </c>
      <c r="D15" s="13">
        <v>67000</v>
      </c>
      <c r="E15" s="13">
        <v>68000</v>
      </c>
      <c r="F15" s="13">
        <v>73000</v>
      </c>
      <c r="G15" s="13">
        <v>71000</v>
      </c>
      <c r="H15" s="13">
        <v>71000</v>
      </c>
      <c r="I15" s="13">
        <v>70000</v>
      </c>
      <c r="J15" s="13">
        <v>78000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1017000</v>
      </c>
      <c r="E17" s="13">
        <v>1061000</v>
      </c>
      <c r="F17" s="13">
        <v>1179000</v>
      </c>
      <c r="G17" s="13">
        <v>1376000</v>
      </c>
      <c r="H17" s="13">
        <v>1449000</v>
      </c>
      <c r="I17" s="13">
        <v>1538000</v>
      </c>
      <c r="J17" s="13">
        <v>1994000</v>
      </c>
      <c r="K17" s="13">
        <v>1538000</v>
      </c>
    </row>
    <row r="18" spans="3:11" x14ac:dyDescent="0.2">
      <c r="C18" s="11" t="s">
        <v>30</v>
      </c>
      <c r="D18" s="13">
        <v>221000</v>
      </c>
      <c r="E18" s="13">
        <v>73000</v>
      </c>
      <c r="F18" s="13">
        <v>74000</v>
      </c>
      <c r="G18" s="13">
        <v>258000</v>
      </c>
      <c r="H18" s="13">
        <v>285000</v>
      </c>
      <c r="I18" s="13">
        <v>256000</v>
      </c>
      <c r="J18" s="13">
        <v>-176000</v>
      </c>
      <c r="K18" s="13">
        <v>214000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-8000</v>
      </c>
      <c r="F20" s="13">
        <v>-16000</v>
      </c>
      <c r="G20" s="13">
        <v>24000</v>
      </c>
      <c r="H20" s="13">
        <v>-5000</v>
      </c>
      <c r="I20" s="13">
        <v>-8000</v>
      </c>
      <c r="J20" s="13">
        <v>-6000</v>
      </c>
      <c r="K20" s="13">
        <v>-12000</v>
      </c>
    </row>
    <row r="21" spans="3:11" x14ac:dyDescent="0.2">
      <c r="C21" s="11" t="s">
        <v>33</v>
      </c>
      <c r="D21" s="13">
        <v>214000</v>
      </c>
      <c r="E21" s="13">
        <v>133000</v>
      </c>
      <c r="F21" s="13">
        <v>132000</v>
      </c>
      <c r="G21" s="13">
        <v>411000</v>
      </c>
      <c r="H21" s="13">
        <v>409000</v>
      </c>
      <c r="I21" s="13">
        <v>379000</v>
      </c>
      <c r="J21" s="13">
        <v>-43000</v>
      </c>
      <c r="K21" s="13">
        <v>339000</v>
      </c>
    </row>
    <row r="22" spans="3:11" x14ac:dyDescent="0.2">
      <c r="C22" s="11" t="s">
        <v>34</v>
      </c>
      <c r="D22" s="13">
        <v>76000</v>
      </c>
      <c r="E22" s="13">
        <v>77000</v>
      </c>
      <c r="F22" s="13">
        <v>144000</v>
      </c>
      <c r="G22" s="13">
        <v>84000</v>
      </c>
      <c r="H22" s="13">
        <v>82000</v>
      </c>
      <c r="I22" s="13">
        <v>85000</v>
      </c>
      <c r="J22" s="13">
        <v>86000</v>
      </c>
      <c r="K22" s="13">
        <v>85000</v>
      </c>
    </row>
    <row r="23" spans="3:11" x14ac:dyDescent="0.2">
      <c r="C23" s="11" t="s">
        <v>35</v>
      </c>
      <c r="D23" s="13">
        <v>71000</v>
      </c>
      <c r="E23" s="13">
        <v>-12000</v>
      </c>
      <c r="F23" s="13">
        <v>-86000</v>
      </c>
      <c r="G23" s="13">
        <v>198000</v>
      </c>
      <c r="H23" s="13">
        <v>198000</v>
      </c>
      <c r="I23" s="13">
        <v>163000</v>
      </c>
      <c r="J23" s="13">
        <v>-268000</v>
      </c>
      <c r="K23" s="13">
        <v>117000</v>
      </c>
    </row>
    <row r="24" spans="3:11" x14ac:dyDescent="0.2">
      <c r="C24" s="11" t="s">
        <v>36</v>
      </c>
      <c r="D24" s="13">
        <v>-35000</v>
      </c>
      <c r="E24" s="13">
        <v>-48000</v>
      </c>
      <c r="F24" s="13">
        <v>-2000</v>
      </c>
      <c r="G24" s="13">
        <v>45000</v>
      </c>
      <c r="H24" s="13">
        <v>80000</v>
      </c>
      <c r="I24" s="13">
        <v>105000</v>
      </c>
      <c r="J24" s="13">
        <v>-132000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36000</v>
      </c>
      <c r="F26" s="13">
        <v>-84000</v>
      </c>
      <c r="G26" s="13">
        <v>153000</v>
      </c>
      <c r="H26" s="13">
        <v>118000</v>
      </c>
      <c r="I26" s="13">
        <v>58000</v>
      </c>
      <c r="J26" s="13">
        <v>-136000</v>
      </c>
      <c r="K26" s="13">
        <v>86000</v>
      </c>
    </row>
    <row r="27" spans="3:11" x14ac:dyDescent="0.2">
      <c r="C27" s="11" t="s">
        <v>38</v>
      </c>
      <c r="D27" s="13">
        <v>106000</v>
      </c>
      <c r="E27" s="13">
        <v>35000</v>
      </c>
      <c r="F27" s="13">
        <v>-84000</v>
      </c>
      <c r="G27" s="13">
        <v>152000</v>
      </c>
      <c r="H27" s="13">
        <v>118000</v>
      </c>
      <c r="I27" s="13">
        <v>57000</v>
      </c>
      <c r="J27" s="13">
        <v>-136000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-12000</v>
      </c>
      <c r="G29" s="13">
        <v>62000</v>
      </c>
      <c r="H29" s="13">
        <v>191000</v>
      </c>
      <c r="I29" s="13">
        <v>37000</v>
      </c>
      <c r="J29" s="13">
        <v>15000</v>
      </c>
      <c r="K29" s="13">
        <v>101000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8000</v>
      </c>
      <c r="F32" s="13">
        <v>16000</v>
      </c>
      <c r="G32" s="13">
        <v>-24000</v>
      </c>
      <c r="H32" s="13">
        <v>5000</v>
      </c>
      <c r="I32" s="13">
        <v>8000</v>
      </c>
      <c r="J32" s="13">
        <v>6000</v>
      </c>
      <c r="K32" s="13">
        <v>12000</v>
      </c>
    </row>
    <row r="33" spans="2:11" x14ac:dyDescent="0.2">
      <c r="C33" s="11" t="s">
        <v>44</v>
      </c>
      <c r="D33" s="13">
        <v>106000</v>
      </c>
      <c r="E33" s="13">
        <v>35000</v>
      </c>
      <c r="F33" s="13">
        <v>-96000</v>
      </c>
      <c r="G33" s="13">
        <v>214000</v>
      </c>
      <c r="H33" s="13">
        <v>309000</v>
      </c>
      <c r="I33" s="13">
        <v>94000</v>
      </c>
      <c r="J33" s="13">
        <v>-121000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35000</v>
      </c>
      <c r="F35" s="13">
        <v>-96000</v>
      </c>
      <c r="G35" s="13">
        <v>214000</v>
      </c>
      <c r="H35" s="13">
        <v>309000</v>
      </c>
      <c r="I35" s="13">
        <v>94000</v>
      </c>
      <c r="J35" s="13">
        <v>-121000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1610000</v>
      </c>
      <c r="E41" s="13">
        <v>1365000</v>
      </c>
      <c r="F41" s="13">
        <v>1281000</v>
      </c>
      <c r="G41" s="13">
        <v>2591000</v>
      </c>
      <c r="H41" s="13">
        <v>1577000</v>
      </c>
      <c r="I41" s="13">
        <v>1321000</v>
      </c>
      <c r="J41" s="13">
        <v>1357000</v>
      </c>
      <c r="K41" s="13">
        <v>1319000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357000</v>
      </c>
      <c r="E43" s="13">
        <v>430000</v>
      </c>
      <c r="F43" s="13">
        <v>527000</v>
      </c>
      <c r="G43" s="13">
        <v>1534000</v>
      </c>
      <c r="H43" s="13">
        <v>932000</v>
      </c>
      <c r="I43" s="13">
        <v>1773000</v>
      </c>
      <c r="J43" s="13">
        <v>1795000</v>
      </c>
      <c r="K43" s="13">
        <v>1816000</v>
      </c>
    </row>
    <row r="44" spans="2:11" x14ac:dyDescent="0.2">
      <c r="C44" s="11" t="s">
        <v>52</v>
      </c>
      <c r="D44" s="13">
        <v>1488000</v>
      </c>
      <c r="E44" s="13">
        <v>1592000</v>
      </c>
      <c r="F44" s="13">
        <v>1673000</v>
      </c>
      <c r="G44" s="13">
        <v>2512000</v>
      </c>
      <c r="H44" s="13">
        <v>1607000</v>
      </c>
      <c r="I44" s="13">
        <v>2555000</v>
      </c>
      <c r="J44" s="13">
        <v>2606000</v>
      </c>
      <c r="K44" s="13">
        <v>2612000</v>
      </c>
    </row>
    <row r="45" spans="2:11" x14ac:dyDescent="0.2">
      <c r="C45" s="11" t="s">
        <v>53</v>
      </c>
      <c r="D45" s="13">
        <v>217000</v>
      </c>
      <c r="E45" s="13">
        <v>213000</v>
      </c>
      <c r="F45" s="13">
        <v>221000</v>
      </c>
      <c r="G45" s="13">
        <v>311000</v>
      </c>
      <c r="H45" s="13">
        <v>1727000</v>
      </c>
      <c r="I45" s="13">
        <v>259000</v>
      </c>
      <c r="J45" s="13">
        <v>260000</v>
      </c>
      <c r="K45" s="13">
        <v>306000</v>
      </c>
    </row>
    <row r="46" spans="2:11" x14ac:dyDescent="0.2">
      <c r="C46" s="11" t="s">
        <v>54</v>
      </c>
      <c r="D46" s="13">
        <v>3672000</v>
      </c>
      <c r="E46" s="13">
        <v>3600000</v>
      </c>
      <c r="F46" s="13">
        <v>3702000</v>
      </c>
      <c r="G46" s="13">
        <v>6948000</v>
      </c>
      <c r="H46" s="13">
        <v>5843000</v>
      </c>
      <c r="I46" s="13">
        <v>5908000</v>
      </c>
      <c r="J46" s="13">
        <v>6018000</v>
      </c>
      <c r="K46" s="13">
        <v>6053000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2723000</v>
      </c>
      <c r="E48" s="13">
        <v>2671000</v>
      </c>
      <c r="F48" s="13">
        <v>2676000</v>
      </c>
      <c r="G48" s="13">
        <v>5600000</v>
      </c>
      <c r="H48" s="13">
        <v>2754000</v>
      </c>
      <c r="I48" s="13">
        <v>5633000</v>
      </c>
      <c r="J48" s="13">
        <v>5794000</v>
      </c>
      <c r="K48" s="13">
        <v>6029000</v>
      </c>
    </row>
    <row r="49" spans="3:11" x14ac:dyDescent="0.2">
      <c r="C49" s="11" t="s">
        <v>57</v>
      </c>
      <c r="D49" s="13">
        <v>4673000</v>
      </c>
      <c r="E49" s="13">
        <v>4656000</v>
      </c>
      <c r="F49" s="13">
        <v>4640000</v>
      </c>
      <c r="G49" s="13">
        <v>5104000</v>
      </c>
      <c r="H49" s="13">
        <v>4666000</v>
      </c>
      <c r="I49" s="13">
        <v>5128000</v>
      </c>
      <c r="J49" s="13">
        <v>5186000</v>
      </c>
      <c r="K49" s="13">
        <v>5421000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375000</v>
      </c>
      <c r="E52" s="13">
        <v>412000</v>
      </c>
      <c r="F52" s="13">
        <v>345000</v>
      </c>
      <c r="G52" s="13">
        <v>813000</v>
      </c>
      <c r="H52" s="13">
        <v>4299000</v>
      </c>
      <c r="I52" s="13">
        <v>815000</v>
      </c>
      <c r="J52" s="13">
        <v>915000</v>
      </c>
      <c r="K52" s="13">
        <v>858000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11443000</v>
      </c>
      <c r="E54" s="13">
        <v>11339000</v>
      </c>
      <c r="F54" s="13">
        <v>11363000</v>
      </c>
      <c r="G54" s="13">
        <v>18465000</v>
      </c>
      <c r="H54" s="13">
        <v>17562000</v>
      </c>
      <c r="I54" s="13">
        <v>17484000</v>
      </c>
      <c r="J54" s="13">
        <v>17913000</v>
      </c>
      <c r="K54" s="13">
        <v>18361000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599000</v>
      </c>
      <c r="E57" s="13">
        <v>521000</v>
      </c>
      <c r="F57" s="13">
        <v>632000</v>
      </c>
      <c r="G57" s="13">
        <v>1799000</v>
      </c>
      <c r="H57" s="13">
        <v>976000</v>
      </c>
      <c r="I57" s="13">
        <v>1988000</v>
      </c>
      <c r="J57" s="13">
        <v>2095000</v>
      </c>
      <c r="K57" s="13">
        <v>2193000</v>
      </c>
    </row>
    <row r="58" spans="3:11" x14ac:dyDescent="0.2">
      <c r="C58" s="11" t="s">
        <v>66</v>
      </c>
      <c r="D58" s="13">
        <v>376000</v>
      </c>
      <c r="E58" s="13">
        <v>384000</v>
      </c>
      <c r="F58" s="13">
        <v>391000</v>
      </c>
      <c r="G58" s="13">
        <v>1342000</v>
      </c>
      <c r="H58" s="13">
        <v>1065000</v>
      </c>
      <c r="I58" s="13">
        <v>1434000</v>
      </c>
      <c r="J58" s="13">
        <v>434000</v>
      </c>
      <c r="K58" s="13">
        <v>435000</v>
      </c>
    </row>
    <row r="59" spans="3:11" x14ac:dyDescent="0.2">
      <c r="C59" s="11" t="s">
        <v>67</v>
      </c>
      <c r="D59" s="13">
        <v>685000</v>
      </c>
      <c r="E59" s="13">
        <v>672000</v>
      </c>
      <c r="F59" s="13">
        <v>635000</v>
      </c>
      <c r="G59" s="13">
        <v>966000</v>
      </c>
      <c r="H59" s="13">
        <v>2115000</v>
      </c>
      <c r="I59" s="13">
        <v>1038000</v>
      </c>
      <c r="J59" s="13">
        <v>1092000</v>
      </c>
      <c r="K59" s="13">
        <v>1031000</v>
      </c>
    </row>
    <row r="60" spans="3:11" x14ac:dyDescent="0.2">
      <c r="C60" s="11" t="s">
        <v>68</v>
      </c>
      <c r="D60" s="13">
        <v>1660000</v>
      </c>
      <c r="E60" s="13">
        <v>1577000</v>
      </c>
      <c r="F60" s="13">
        <v>1658000</v>
      </c>
      <c r="G60" s="13">
        <v>4107000</v>
      </c>
      <c r="H60" s="13">
        <v>4125000</v>
      </c>
      <c r="I60" s="13">
        <v>4460000</v>
      </c>
      <c r="J60" s="13">
        <v>3621000</v>
      </c>
      <c r="K60" s="13">
        <v>3659000</v>
      </c>
    </row>
    <row r="61" spans="3:11" x14ac:dyDescent="0.2">
      <c r="C61" s="11" t="s">
        <v>69</v>
      </c>
      <c r="D61" s="13">
        <v>4699000</v>
      </c>
      <c r="E61" s="13">
        <v>4697000</v>
      </c>
      <c r="F61" s="13">
        <v>4695000</v>
      </c>
      <c r="G61" s="13">
        <v>5777000</v>
      </c>
      <c r="H61" s="13">
        <v>4906000</v>
      </c>
      <c r="I61" s="13">
        <v>4905000</v>
      </c>
      <c r="J61" s="13">
        <v>5901000</v>
      </c>
      <c r="K61" s="13">
        <v>5899000</v>
      </c>
    </row>
    <row r="62" spans="3:11" x14ac:dyDescent="0.2">
      <c r="C62" s="11" t="s">
        <v>70</v>
      </c>
      <c r="D62" s="13">
        <v>1507000</v>
      </c>
      <c r="E62" s="13">
        <v>1564000</v>
      </c>
      <c r="F62" s="13">
        <v>1561000</v>
      </c>
      <c r="G62" s="13">
        <v>3784000</v>
      </c>
      <c r="H62" s="13">
        <v>3926000</v>
      </c>
      <c r="I62" s="13">
        <v>3409000</v>
      </c>
      <c r="J62" s="13">
        <v>3525000</v>
      </c>
      <c r="K62" s="13">
        <v>3625000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7866000</v>
      </c>
      <c r="E66" s="13">
        <v>7838000</v>
      </c>
      <c r="F66" s="13">
        <v>7914000</v>
      </c>
      <c r="G66" s="13">
        <v>13682000</v>
      </c>
      <c r="H66" s="13">
        <v>12971000</v>
      </c>
      <c r="I66" s="13">
        <v>12788000</v>
      </c>
      <c r="J66" s="13">
        <v>13059000</v>
      </c>
      <c r="K66" s="13">
        <v>13195000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364000</v>
      </c>
      <c r="E72" s="13">
        <v>258000</v>
      </c>
      <c r="F72" s="13">
        <v>223000</v>
      </c>
      <c r="G72" s="13">
        <v>335000</v>
      </c>
      <c r="H72" s="13">
        <v>113000</v>
      </c>
      <c r="I72" s="13">
        <v>-179000</v>
      </c>
      <c r="J72" s="13">
        <v>-256000</v>
      </c>
      <c r="K72" s="13">
        <v>-134000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3522000</v>
      </c>
      <c r="E76" s="13">
        <v>3446000</v>
      </c>
      <c r="F76" s="13">
        <v>3394000</v>
      </c>
      <c r="G76" s="13">
        <v>4728000</v>
      </c>
      <c r="H76" s="13">
        <v>4536000</v>
      </c>
      <c r="I76" s="13">
        <v>4641000</v>
      </c>
      <c r="J76" s="13">
        <v>4799000</v>
      </c>
      <c r="K76" s="13">
        <v>5111000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106000</v>
      </c>
      <c r="E81" s="13">
        <v>35000</v>
      </c>
      <c r="F81" s="13">
        <v>-96000</v>
      </c>
      <c r="G81" s="13">
        <v>214000</v>
      </c>
      <c r="H81" s="13">
        <v>309000</v>
      </c>
      <c r="I81" s="13">
        <v>94000</v>
      </c>
      <c r="J81" s="13">
        <v>-121000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68000</v>
      </c>
      <c r="F83" s="13">
        <v>74000</v>
      </c>
      <c r="G83" s="13">
        <v>129000</v>
      </c>
      <c r="H83" s="13">
        <v>129000</v>
      </c>
      <c r="I83" s="13">
        <v>131000</v>
      </c>
      <c r="J83" s="13">
        <v>139000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118000</v>
      </c>
      <c r="F89" s="13">
        <v>31000</v>
      </c>
      <c r="G89" s="13">
        <v>-291000</v>
      </c>
      <c r="H89" s="13">
        <v>561000</v>
      </c>
      <c r="I89" s="13">
        <v>52000</v>
      </c>
      <c r="J89" s="13">
        <v>106000</v>
      </c>
      <c r="K89" s="13">
        <v>-258000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-119000</v>
      </c>
      <c r="F91" s="13">
        <v>-32000</v>
      </c>
      <c r="G91" s="13">
        <v>-69000</v>
      </c>
      <c r="H91" s="13">
        <v>-171000</v>
      </c>
      <c r="I91" s="13">
        <v>-111000</v>
      </c>
      <c r="J91" s="13">
        <v>-136000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119000</v>
      </c>
      <c r="E94" s="13">
        <v>25000</v>
      </c>
      <c r="F94" s="13">
        <v>33000</v>
      </c>
      <c r="G94" s="13">
        <v>94000</v>
      </c>
      <c r="H94" s="13">
        <v>295000</v>
      </c>
      <c r="I94" s="13">
        <v>117000</v>
      </c>
      <c r="J94" s="13">
        <v>129000</v>
      </c>
      <c r="K94" s="13">
        <v>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-8000</v>
      </c>
      <c r="H96" s="13">
        <v>-9000</v>
      </c>
      <c r="I96" s="13">
        <v>-8000</v>
      </c>
      <c r="J96" s="13">
        <v>-10000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-62000</v>
      </c>
      <c r="F100" s="13">
        <v>-1422000</v>
      </c>
      <c r="G100" s="13">
        <v>1145000</v>
      </c>
      <c r="H100" s="13">
        <v>-424000</v>
      </c>
      <c r="I100" s="13">
        <v>-202000</v>
      </c>
      <c r="J100" s="13">
        <v>-201000</v>
      </c>
      <c r="K100" s="13">
        <v>-741000</v>
      </c>
    </row>
    <row r="101" spans="3:11" x14ac:dyDescent="0.2">
      <c r="C101" s="11" t="s">
        <v>19</v>
      </c>
      <c r="D101" s="13">
        <v>3000</v>
      </c>
      <c r="E101" s="13">
        <v>2000</v>
      </c>
      <c r="F101" s="13">
        <v>0</v>
      </c>
      <c r="G101" s="13">
        <v>-8000</v>
      </c>
      <c r="H101" s="13">
        <v>2000</v>
      </c>
      <c r="I101" s="13">
        <v>-3000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243000</v>
      </c>
      <c r="E102" s="13">
        <v>83000</v>
      </c>
      <c r="F102" s="13">
        <v>-1358000</v>
      </c>
      <c r="G102" s="13">
        <v>940000</v>
      </c>
      <c r="H102" s="13">
        <v>379000</v>
      </c>
      <c r="I102" s="13">
        <v>-36000</v>
      </c>
      <c r="J102" s="13">
        <v>34000</v>
      </c>
      <c r="K102" s="13">
        <v>-956000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2000</v>
      </c>
      <c r="F8" s="13">
        <v>9700</v>
      </c>
      <c r="G8" s="13">
        <v>4900</v>
      </c>
      <c r="H8" s="13">
        <v>4100</v>
      </c>
      <c r="I8" s="13">
        <v>1900</v>
      </c>
      <c r="J8" s="13">
        <v>3600</v>
      </c>
      <c r="K8" s="13">
        <v>51700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2800</v>
      </c>
      <c r="G12" s="13">
        <v>1900</v>
      </c>
      <c r="H12" s="13">
        <v>26500</v>
      </c>
      <c r="I12" s="13">
        <v>2200</v>
      </c>
      <c r="J12" s="13">
        <v>2200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52500</v>
      </c>
      <c r="F17" s="13">
        <v>20500</v>
      </c>
      <c r="G17" s="13">
        <v>12600</v>
      </c>
      <c r="H17" s="13">
        <v>6500</v>
      </c>
      <c r="I17" s="13">
        <v>13100</v>
      </c>
      <c r="J17" s="13">
        <v>21100</v>
      </c>
      <c r="K17" s="13">
        <v>15600</v>
      </c>
    </row>
    <row r="18" spans="3:11" x14ac:dyDescent="0.2">
      <c r="C18" s="11" t="s">
        <v>30</v>
      </c>
      <c r="D18" s="13">
        <v>-16600</v>
      </c>
      <c r="E18" s="13">
        <v>-50500</v>
      </c>
      <c r="F18" s="13">
        <v>-10800</v>
      </c>
      <c r="G18" s="13">
        <v>-7700</v>
      </c>
      <c r="H18" s="13">
        <v>-2400</v>
      </c>
      <c r="I18" s="13">
        <v>-11200</v>
      </c>
      <c r="J18" s="13">
        <v>-17500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2000</v>
      </c>
      <c r="G20" s="13">
        <v>1200</v>
      </c>
      <c r="H20" s="13">
        <v>100</v>
      </c>
      <c r="I20" s="13">
        <v>1200</v>
      </c>
      <c r="J20" s="13">
        <v>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-50900</v>
      </c>
      <c r="F23" s="13">
        <v>-8800</v>
      </c>
      <c r="G23" s="13">
        <v>-6600</v>
      </c>
      <c r="H23" s="13">
        <v>-2300</v>
      </c>
      <c r="I23" s="13">
        <v>-10000</v>
      </c>
      <c r="J23" s="13">
        <v>-16800</v>
      </c>
      <c r="K23" s="13">
        <v>36600</v>
      </c>
    </row>
    <row r="24" spans="3:11" x14ac:dyDescent="0.2">
      <c r="C24" s="11" t="s">
        <v>36</v>
      </c>
      <c r="D24" s="13">
        <v>100</v>
      </c>
      <c r="E24" s="13">
        <v>2700</v>
      </c>
      <c r="F24" s="13">
        <v>2100</v>
      </c>
      <c r="G24" s="13">
        <v>600</v>
      </c>
      <c r="H24" s="13">
        <v>-5200</v>
      </c>
      <c r="I24" s="13">
        <v>-400</v>
      </c>
      <c r="J24" s="13">
        <v>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-53600</v>
      </c>
      <c r="F26" s="13">
        <v>-10900</v>
      </c>
      <c r="G26" s="13">
        <v>-7200</v>
      </c>
      <c r="H26" s="13">
        <v>2800</v>
      </c>
      <c r="I26" s="13">
        <v>-9600</v>
      </c>
      <c r="J26" s="13">
        <v>-17400</v>
      </c>
      <c r="K26" s="13">
        <v>29700</v>
      </c>
    </row>
    <row r="27" spans="3:11" x14ac:dyDescent="0.2">
      <c r="C27" s="11" t="s">
        <v>38</v>
      </c>
      <c r="D27" s="13">
        <v>-17500</v>
      </c>
      <c r="E27" s="13">
        <v>-53600</v>
      </c>
      <c r="F27" s="13">
        <v>-10900</v>
      </c>
      <c r="G27" s="13">
        <v>-7200</v>
      </c>
      <c r="H27" s="13">
        <v>2800</v>
      </c>
      <c r="I27" s="13">
        <v>-9600</v>
      </c>
      <c r="J27" s="13">
        <v>-17400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</v>
      </c>
      <c r="E29" s="13" t="s">
        <v>92</v>
      </c>
      <c r="F29" s="13">
        <v>-17100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-2000</v>
      </c>
      <c r="G32" s="13">
        <v>-1200</v>
      </c>
      <c r="H32" s="13">
        <v>-100</v>
      </c>
      <c r="I32" s="13">
        <v>-1200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-23600</v>
      </c>
      <c r="E33" s="13">
        <v>-53600</v>
      </c>
      <c r="F33" s="13">
        <v>-28000</v>
      </c>
      <c r="G33" s="13">
        <v>-7200</v>
      </c>
      <c r="H33" s="13">
        <v>2800</v>
      </c>
      <c r="I33" s="13">
        <v>-9600</v>
      </c>
      <c r="J33" s="13">
        <v>-17400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-53600</v>
      </c>
      <c r="F35" s="13">
        <v>-28000</v>
      </c>
      <c r="G35" s="13">
        <v>-7200</v>
      </c>
      <c r="H35" s="13">
        <v>2800</v>
      </c>
      <c r="I35" s="13">
        <v>-9600</v>
      </c>
      <c r="J35" s="13">
        <v>-17400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6700</v>
      </c>
      <c r="F41" s="13">
        <v>14900</v>
      </c>
      <c r="G41" s="13">
        <v>25900</v>
      </c>
      <c r="H41" s="13">
        <v>57400</v>
      </c>
      <c r="I41" s="13">
        <v>47400</v>
      </c>
      <c r="J41" s="13">
        <v>53100</v>
      </c>
      <c r="K41" s="13">
        <v>148400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34900</v>
      </c>
      <c r="F43" s="13">
        <v>19800</v>
      </c>
      <c r="G43" s="13">
        <v>29800</v>
      </c>
      <c r="H43" s="13">
        <v>37000</v>
      </c>
      <c r="I43" s="13">
        <v>44000</v>
      </c>
      <c r="J43" s="13">
        <v>57700</v>
      </c>
      <c r="K43" s="13">
        <v>30600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7600</v>
      </c>
      <c r="F45" s="13">
        <v>3100</v>
      </c>
      <c r="G45" s="13">
        <v>2900</v>
      </c>
      <c r="H45" s="13">
        <v>3300</v>
      </c>
      <c r="I45" s="13">
        <v>3800</v>
      </c>
      <c r="J45" s="13">
        <v>20300</v>
      </c>
      <c r="K45" s="13">
        <v>10200</v>
      </c>
    </row>
    <row r="46" spans="2:11" x14ac:dyDescent="0.2">
      <c r="C46" s="11" t="s">
        <v>54</v>
      </c>
      <c r="D46" s="13">
        <v>47900</v>
      </c>
      <c r="E46" s="13">
        <v>49100</v>
      </c>
      <c r="F46" s="13">
        <v>37900</v>
      </c>
      <c r="G46" s="13">
        <v>58500</v>
      </c>
      <c r="H46" s="13">
        <v>97700</v>
      </c>
      <c r="I46" s="13">
        <v>95300</v>
      </c>
      <c r="J46" s="13">
        <v>131100</v>
      </c>
      <c r="K46" s="13">
        <v>189200</v>
      </c>
    </row>
    <row r="47" spans="2:11" x14ac:dyDescent="0.2">
      <c r="C47" s="11" t="s">
        <v>55</v>
      </c>
      <c r="D47" s="13">
        <v>12200</v>
      </c>
      <c r="E47" s="13">
        <v>25300</v>
      </c>
      <c r="F47" s="13">
        <v>57800</v>
      </c>
      <c r="G47" s="13">
        <v>81300</v>
      </c>
      <c r="H47" s="13">
        <v>70600</v>
      </c>
      <c r="I47" s="13">
        <v>31300</v>
      </c>
      <c r="J47" s="13">
        <v>17900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800</v>
      </c>
      <c r="F48" s="13">
        <v>4000</v>
      </c>
      <c r="G48" s="13">
        <v>3400</v>
      </c>
      <c r="H48" s="13">
        <v>1300</v>
      </c>
      <c r="I48" s="13">
        <v>1300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5300</v>
      </c>
      <c r="F52" s="13">
        <v>33700</v>
      </c>
      <c r="G52" s="13">
        <v>3600</v>
      </c>
      <c r="H52" s="13">
        <v>3700</v>
      </c>
      <c r="I52" s="13">
        <v>9700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80500</v>
      </c>
      <c r="F54" s="13">
        <v>133300</v>
      </c>
      <c r="G54" s="13">
        <v>146800</v>
      </c>
      <c r="H54" s="13">
        <v>173300</v>
      </c>
      <c r="I54" s="13">
        <v>137500</v>
      </c>
      <c r="J54" s="13">
        <v>150200</v>
      </c>
      <c r="K54" s="13">
        <v>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18900</v>
      </c>
      <c r="F59" s="13">
        <v>11300</v>
      </c>
      <c r="G59" s="13">
        <v>11500</v>
      </c>
      <c r="H59" s="13">
        <v>26600</v>
      </c>
      <c r="I59" s="13">
        <v>17000</v>
      </c>
      <c r="J59" s="13">
        <v>22000</v>
      </c>
      <c r="K59" s="13">
        <v>25300</v>
      </c>
    </row>
    <row r="60" spans="3:11" x14ac:dyDescent="0.2">
      <c r="C60" s="11" t="s">
        <v>68</v>
      </c>
      <c r="D60" s="13">
        <v>13100</v>
      </c>
      <c r="E60" s="13">
        <v>12400</v>
      </c>
      <c r="F60" s="13">
        <v>12000</v>
      </c>
      <c r="G60" s="13">
        <v>11500</v>
      </c>
      <c r="H60" s="13">
        <v>26600</v>
      </c>
      <c r="I60" s="13">
        <v>17000</v>
      </c>
      <c r="J60" s="13">
        <v>22000</v>
      </c>
      <c r="K60" s="13">
        <v>25300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20000</v>
      </c>
      <c r="G61" s="13">
        <v>20000</v>
      </c>
      <c r="H61" s="13">
        <v>20000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900</v>
      </c>
      <c r="G62" s="13">
        <v>700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32400</v>
      </c>
      <c r="F66" s="13">
        <v>32900</v>
      </c>
      <c r="G66" s="13">
        <v>32200</v>
      </c>
      <c r="H66" s="13">
        <v>46800</v>
      </c>
      <c r="I66" s="13">
        <v>17000</v>
      </c>
      <c r="J66" s="13">
        <v>22000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-1400</v>
      </c>
      <c r="F72" s="13">
        <v>52200</v>
      </c>
      <c r="G72" s="13">
        <v>62600</v>
      </c>
      <c r="H72" s="13">
        <v>69800</v>
      </c>
      <c r="I72" s="13">
        <v>62300</v>
      </c>
      <c r="J72" s="13">
        <v>70200</v>
      </c>
      <c r="K72" s="13">
        <v>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48100</v>
      </c>
      <c r="F76" s="13">
        <v>100400</v>
      </c>
      <c r="G76" s="13">
        <v>114600</v>
      </c>
      <c r="H76" s="13">
        <v>126500</v>
      </c>
      <c r="I76" s="13">
        <v>120500</v>
      </c>
      <c r="J76" s="13">
        <v>128200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-23600</v>
      </c>
      <c r="E81" s="13">
        <v>-53600</v>
      </c>
      <c r="F81" s="13">
        <v>-28000</v>
      </c>
      <c r="G81" s="13">
        <v>-7200</v>
      </c>
      <c r="H81" s="13">
        <v>2800</v>
      </c>
      <c r="I81" s="13">
        <v>-9600</v>
      </c>
      <c r="J81" s="13">
        <v>-17400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295800</v>
      </c>
      <c r="E8" s="13">
        <v>286900</v>
      </c>
      <c r="F8" s="13">
        <v>378700</v>
      </c>
      <c r="G8" s="13">
        <v>541000</v>
      </c>
      <c r="H8" s="13">
        <v>564300</v>
      </c>
      <c r="I8" s="13">
        <v>572500</v>
      </c>
      <c r="J8" s="13">
        <v>609000</v>
      </c>
      <c r="K8" s="13">
        <v>609900</v>
      </c>
    </row>
    <row r="9" spans="1:11" x14ac:dyDescent="0.2">
      <c r="C9" s="11" t="s">
        <v>22</v>
      </c>
      <c r="D9" s="13">
        <v>265400</v>
      </c>
      <c r="E9" s="13">
        <v>273400</v>
      </c>
      <c r="F9" s="13">
        <v>323800</v>
      </c>
      <c r="G9" s="13">
        <v>400100</v>
      </c>
      <c r="H9" s="13">
        <v>417800</v>
      </c>
      <c r="I9" s="13">
        <v>414600</v>
      </c>
      <c r="J9" s="13">
        <v>440200</v>
      </c>
      <c r="K9" s="13">
        <v>442700</v>
      </c>
    </row>
    <row r="10" spans="1:11" x14ac:dyDescent="0.2">
      <c r="C10" s="11" t="s">
        <v>23</v>
      </c>
      <c r="D10" s="13">
        <v>30400</v>
      </c>
      <c r="E10" s="13">
        <v>13500</v>
      </c>
      <c r="F10" s="13">
        <v>54900</v>
      </c>
      <c r="G10" s="13">
        <v>140900</v>
      </c>
      <c r="H10" s="13">
        <v>146500</v>
      </c>
      <c r="I10" s="13">
        <v>157900</v>
      </c>
      <c r="J10" s="13">
        <v>168800</v>
      </c>
      <c r="K10" s="13">
        <v>167200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10700</v>
      </c>
      <c r="F12" s="13">
        <v>11300</v>
      </c>
      <c r="G12" s="13">
        <v>14000</v>
      </c>
      <c r="H12" s="13">
        <v>13200</v>
      </c>
      <c r="I12" s="13">
        <v>14200</v>
      </c>
      <c r="J12" s="13">
        <v>14200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15800</v>
      </c>
      <c r="F14" s="13">
        <v>13100</v>
      </c>
      <c r="G14" s="13">
        <v>14700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316200</v>
      </c>
      <c r="E17" s="13">
        <v>324500</v>
      </c>
      <c r="F17" s="13">
        <v>372300</v>
      </c>
      <c r="G17" s="13">
        <v>475300</v>
      </c>
      <c r="H17" s="13">
        <v>466900</v>
      </c>
      <c r="I17" s="13">
        <v>462600</v>
      </c>
      <c r="J17" s="13">
        <v>493900</v>
      </c>
      <c r="K17" s="13">
        <v>507100</v>
      </c>
    </row>
    <row r="18" spans="3:11" x14ac:dyDescent="0.2">
      <c r="C18" s="11" t="s">
        <v>30</v>
      </c>
      <c r="D18" s="13">
        <v>-20400</v>
      </c>
      <c r="E18" s="13">
        <v>-37600</v>
      </c>
      <c r="F18" s="13">
        <v>6400</v>
      </c>
      <c r="G18" s="13">
        <v>65700</v>
      </c>
      <c r="H18" s="13">
        <v>97400</v>
      </c>
      <c r="I18" s="13">
        <v>109900</v>
      </c>
      <c r="J18" s="13">
        <v>115100</v>
      </c>
      <c r="K18" s="13">
        <v>102800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14500</v>
      </c>
      <c r="E21" s="13">
        <v>-2000</v>
      </c>
      <c r="F21" s="13">
        <v>41300</v>
      </c>
      <c r="G21" s="13">
        <v>101200</v>
      </c>
      <c r="H21" s="13">
        <v>132000</v>
      </c>
      <c r="I21" s="13">
        <v>144300</v>
      </c>
      <c r="J21" s="13">
        <v>149100</v>
      </c>
      <c r="K21" s="13">
        <v>141500</v>
      </c>
    </row>
    <row r="22" spans="3:11" x14ac:dyDescent="0.2">
      <c r="C22" s="11" t="s">
        <v>34</v>
      </c>
      <c r="D22" s="13">
        <v>9400</v>
      </c>
      <c r="E22" s="13">
        <v>9700</v>
      </c>
      <c r="F22" s="13">
        <v>10700</v>
      </c>
      <c r="G22" s="13">
        <v>12000</v>
      </c>
      <c r="H22" s="13">
        <v>10600</v>
      </c>
      <c r="I22" s="13">
        <v>11000</v>
      </c>
      <c r="J22" s="13">
        <v>11900</v>
      </c>
      <c r="K22" s="13">
        <v>12000</v>
      </c>
    </row>
    <row r="23" spans="3:11" x14ac:dyDescent="0.2">
      <c r="C23" s="11" t="s">
        <v>35</v>
      </c>
      <c r="D23" s="13">
        <v>-29800</v>
      </c>
      <c r="E23" s="13">
        <v>-47300</v>
      </c>
      <c r="F23" s="13">
        <v>-4300</v>
      </c>
      <c r="G23" s="13">
        <v>53700</v>
      </c>
      <c r="H23" s="13">
        <v>86800</v>
      </c>
      <c r="I23" s="13">
        <v>98900</v>
      </c>
      <c r="J23" s="13">
        <v>103200</v>
      </c>
      <c r="K23" s="13">
        <v>90800</v>
      </c>
    </row>
    <row r="24" spans="3:11" x14ac:dyDescent="0.2">
      <c r="C24" s="11" t="s">
        <v>36</v>
      </c>
      <c r="D24" s="13">
        <v>-12300</v>
      </c>
      <c r="E24" s="13">
        <v>-56900</v>
      </c>
      <c r="F24" s="13">
        <v>-3600</v>
      </c>
      <c r="G24" s="13">
        <v>11800</v>
      </c>
      <c r="H24" s="13">
        <v>14000</v>
      </c>
      <c r="I24" s="13">
        <v>18200</v>
      </c>
      <c r="J24" s="13">
        <v>23600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9600</v>
      </c>
      <c r="F26" s="13">
        <v>-700</v>
      </c>
      <c r="G26" s="13">
        <v>41900</v>
      </c>
      <c r="H26" s="13">
        <v>72800</v>
      </c>
      <c r="I26" s="13">
        <v>80700</v>
      </c>
      <c r="J26" s="13">
        <v>79600</v>
      </c>
      <c r="K26" s="13">
        <v>70200</v>
      </c>
    </row>
    <row r="27" spans="3:11" x14ac:dyDescent="0.2">
      <c r="C27" s="11" t="s">
        <v>38</v>
      </c>
      <c r="D27" s="13">
        <v>-19400</v>
      </c>
      <c r="E27" s="13">
        <v>9700</v>
      </c>
      <c r="F27" s="13">
        <v>-1000</v>
      </c>
      <c r="G27" s="13">
        <v>42400</v>
      </c>
      <c r="H27" s="13">
        <v>73600</v>
      </c>
      <c r="I27" s="13">
        <v>80300</v>
      </c>
      <c r="J27" s="13">
        <v>80900</v>
      </c>
      <c r="K27" s="13">
        <v>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-19400</v>
      </c>
      <c r="E33" s="13">
        <v>9700</v>
      </c>
      <c r="F33" s="13">
        <v>-1000</v>
      </c>
      <c r="G33" s="13">
        <v>42400</v>
      </c>
      <c r="H33" s="13">
        <v>73200</v>
      </c>
      <c r="I33" s="13">
        <v>80300</v>
      </c>
      <c r="J33" s="13">
        <v>80900</v>
      </c>
      <c r="K33" s="13">
        <v>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9700</v>
      </c>
      <c r="F35" s="13">
        <v>-1000</v>
      </c>
      <c r="G35" s="13">
        <v>42400</v>
      </c>
      <c r="H35" s="13">
        <v>73200</v>
      </c>
      <c r="I35" s="13">
        <v>80300</v>
      </c>
      <c r="J35" s="13">
        <v>80900</v>
      </c>
      <c r="K35" s="13">
        <v>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68000</v>
      </c>
      <c r="F41" s="13">
        <v>257200</v>
      </c>
      <c r="G41" s="13">
        <v>329300</v>
      </c>
      <c r="H41" s="13">
        <v>64400</v>
      </c>
      <c r="I41" s="13">
        <v>47000</v>
      </c>
      <c r="J41" s="13">
        <v>55400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168500</v>
      </c>
      <c r="E43" s="13">
        <v>198800</v>
      </c>
      <c r="F43" s="13">
        <v>246300</v>
      </c>
      <c r="G43" s="13">
        <v>322600</v>
      </c>
      <c r="H43" s="13">
        <v>280300</v>
      </c>
      <c r="I43" s="13">
        <v>345300</v>
      </c>
      <c r="J43" s="13">
        <v>373000</v>
      </c>
      <c r="K43" s="13">
        <v>378000</v>
      </c>
    </row>
    <row r="44" spans="2:11" x14ac:dyDescent="0.2">
      <c r="C44" s="11" t="s">
        <v>52</v>
      </c>
      <c r="D44" s="13">
        <v>213500</v>
      </c>
      <c r="E44" s="13">
        <v>262900</v>
      </c>
      <c r="F44" s="13">
        <v>316600</v>
      </c>
      <c r="G44" s="13">
        <v>354400</v>
      </c>
      <c r="H44" s="13">
        <v>333100</v>
      </c>
      <c r="I44" s="13">
        <v>352200</v>
      </c>
      <c r="J44" s="13">
        <v>339300</v>
      </c>
      <c r="K44" s="13">
        <v>334500</v>
      </c>
    </row>
    <row r="45" spans="2:11" x14ac:dyDescent="0.2">
      <c r="C45" s="11" t="s">
        <v>53</v>
      </c>
      <c r="D45" s="13">
        <v>50600</v>
      </c>
      <c r="E45" s="13">
        <v>46100</v>
      </c>
      <c r="F45" s="13">
        <v>29500</v>
      </c>
      <c r="G45" s="13">
        <v>34000</v>
      </c>
      <c r="H45" s="13">
        <v>27100</v>
      </c>
      <c r="I45" s="13">
        <v>27100</v>
      </c>
      <c r="J45" s="13">
        <v>30400</v>
      </c>
      <c r="K45" s="13">
        <v>26100</v>
      </c>
    </row>
    <row r="46" spans="2:11" x14ac:dyDescent="0.2">
      <c r="C46" s="11" t="s">
        <v>54</v>
      </c>
      <c r="D46" s="13">
        <v>535900</v>
      </c>
      <c r="E46" s="13">
        <v>575800</v>
      </c>
      <c r="F46" s="13">
        <v>849600</v>
      </c>
      <c r="G46" s="13">
        <v>1040300</v>
      </c>
      <c r="H46" s="13">
        <v>704900</v>
      </c>
      <c r="I46" s="13">
        <v>771600</v>
      </c>
      <c r="J46" s="13">
        <v>798100</v>
      </c>
      <c r="K46" s="13">
        <v>782300</v>
      </c>
    </row>
    <row r="47" spans="2:11" x14ac:dyDescent="0.2">
      <c r="C47" s="11" t="s">
        <v>55</v>
      </c>
      <c r="D47" s="13">
        <v>44700</v>
      </c>
      <c r="E47" s="13">
        <v>45700</v>
      </c>
      <c r="F47" s="13">
        <v>45000</v>
      </c>
      <c r="G47" s="13">
        <v>47900</v>
      </c>
      <c r="H47" s="13">
        <v>46500</v>
      </c>
      <c r="I47" s="13">
        <v>45800</v>
      </c>
      <c r="J47" s="13">
        <v>51800</v>
      </c>
      <c r="K47" s="13">
        <v>50900</v>
      </c>
    </row>
    <row r="48" spans="2:11" x14ac:dyDescent="0.2">
      <c r="C48" s="11" t="s">
        <v>56</v>
      </c>
      <c r="D48" s="13">
        <v>1874200</v>
      </c>
      <c r="E48" s="13">
        <v>1877300</v>
      </c>
      <c r="F48" s="13">
        <v>1901800</v>
      </c>
      <c r="G48" s="13">
        <v>1915500</v>
      </c>
      <c r="H48" s="13">
        <v>2009300</v>
      </c>
      <c r="I48" s="13">
        <v>1991200</v>
      </c>
      <c r="J48" s="13">
        <v>1989100</v>
      </c>
      <c r="K48" s="13">
        <v>1902700</v>
      </c>
    </row>
    <row r="49" spans="3:11" x14ac:dyDescent="0.2">
      <c r="C49" s="11" t="s">
        <v>57</v>
      </c>
      <c r="D49" s="13">
        <v>277800</v>
      </c>
      <c r="E49" s="13">
        <v>276600</v>
      </c>
      <c r="F49" s="13">
        <v>275600</v>
      </c>
      <c r="G49" s="13">
        <v>276600</v>
      </c>
      <c r="H49" s="13">
        <v>280400</v>
      </c>
      <c r="I49" s="13">
        <v>279400</v>
      </c>
      <c r="J49" s="13">
        <v>283600</v>
      </c>
      <c r="K49" s="13">
        <v>286200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185200</v>
      </c>
      <c r="E52" s="13">
        <v>196700</v>
      </c>
      <c r="F52" s="13">
        <v>150500</v>
      </c>
      <c r="G52" s="13">
        <v>153000</v>
      </c>
      <c r="H52" s="13">
        <v>87500</v>
      </c>
      <c r="I52" s="13">
        <v>67200</v>
      </c>
      <c r="J52" s="13">
        <v>72500</v>
      </c>
      <c r="K52" s="13">
        <v>143900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2917800</v>
      </c>
      <c r="E54" s="13">
        <v>2972100</v>
      </c>
      <c r="F54" s="13">
        <v>3222500</v>
      </c>
      <c r="G54" s="13">
        <v>3433300</v>
      </c>
      <c r="H54" s="13">
        <v>3128600</v>
      </c>
      <c r="I54" s="13">
        <v>3155200</v>
      </c>
      <c r="J54" s="13">
        <v>3195100</v>
      </c>
      <c r="K54" s="13">
        <v>3166000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61100</v>
      </c>
      <c r="F57" s="13">
        <v>73200</v>
      </c>
      <c r="G57" s="13">
        <v>151900</v>
      </c>
      <c r="H57" s="13">
        <v>157600</v>
      </c>
      <c r="I57" s="13">
        <v>164500</v>
      </c>
      <c r="J57" s="13">
        <v>177800</v>
      </c>
      <c r="K57" s="13">
        <v>165200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500</v>
      </c>
      <c r="G58" s="13">
        <v>600</v>
      </c>
      <c r="H58" s="13">
        <v>9500</v>
      </c>
      <c r="I58" s="13">
        <v>9300</v>
      </c>
      <c r="J58" s="13">
        <v>9700</v>
      </c>
      <c r="K58" s="13">
        <v>9700</v>
      </c>
    </row>
    <row r="59" spans="3:11" x14ac:dyDescent="0.2">
      <c r="C59" s="11" t="s">
        <v>67</v>
      </c>
      <c r="D59" s="13">
        <v>112200</v>
      </c>
      <c r="E59" s="13">
        <v>113900</v>
      </c>
      <c r="F59" s="13">
        <v>146200</v>
      </c>
      <c r="G59" s="13">
        <v>157400</v>
      </c>
      <c r="H59" s="13">
        <v>155500</v>
      </c>
      <c r="I59" s="13">
        <v>173200</v>
      </c>
      <c r="J59" s="13">
        <v>172200</v>
      </c>
      <c r="K59" s="13">
        <v>175000</v>
      </c>
    </row>
    <row r="60" spans="3:11" x14ac:dyDescent="0.2">
      <c r="C60" s="11" t="s">
        <v>68</v>
      </c>
      <c r="D60" s="13">
        <v>183100</v>
      </c>
      <c r="E60" s="13">
        <v>175500</v>
      </c>
      <c r="F60" s="13">
        <v>219900</v>
      </c>
      <c r="G60" s="13">
        <v>309900</v>
      </c>
      <c r="H60" s="13">
        <v>322600</v>
      </c>
      <c r="I60" s="13">
        <v>347000</v>
      </c>
      <c r="J60" s="13">
        <v>359700</v>
      </c>
      <c r="K60" s="13">
        <v>349900</v>
      </c>
    </row>
    <row r="61" spans="3:11" x14ac:dyDescent="0.2">
      <c r="C61" s="11" t="s">
        <v>69</v>
      </c>
      <c r="D61" s="13">
        <v>925500</v>
      </c>
      <c r="E61" s="13">
        <v>998700</v>
      </c>
      <c r="F61" s="13">
        <v>1264700</v>
      </c>
      <c r="G61" s="13">
        <v>1389500</v>
      </c>
      <c r="H61" s="13">
        <v>1050600</v>
      </c>
      <c r="I61" s="13">
        <v>1115200</v>
      </c>
      <c r="J61" s="13">
        <v>1115800</v>
      </c>
      <c r="K61" s="13">
        <v>1160000</v>
      </c>
    </row>
    <row r="62" spans="3:11" x14ac:dyDescent="0.2">
      <c r="C62" s="11" t="s">
        <v>70</v>
      </c>
      <c r="D62" s="13">
        <v>299000</v>
      </c>
      <c r="E62" s="13">
        <v>298500</v>
      </c>
      <c r="F62" s="13">
        <v>301000</v>
      </c>
      <c r="G62" s="13">
        <v>312800</v>
      </c>
      <c r="H62" s="13">
        <v>309300</v>
      </c>
      <c r="I62" s="13">
        <v>275200</v>
      </c>
      <c r="J62" s="13">
        <v>277200</v>
      </c>
      <c r="K62" s="13">
        <v>283700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1407600</v>
      </c>
      <c r="E66" s="13">
        <v>1472700</v>
      </c>
      <c r="F66" s="13">
        <v>1785600</v>
      </c>
      <c r="G66" s="13">
        <v>2012200</v>
      </c>
      <c r="H66" s="13">
        <v>1682500</v>
      </c>
      <c r="I66" s="13">
        <v>1737400</v>
      </c>
      <c r="J66" s="13">
        <v>1752700</v>
      </c>
      <c r="K66" s="13">
        <v>1793600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1996400</v>
      </c>
      <c r="E72" s="13">
        <v>2015800</v>
      </c>
      <c r="F72" s="13">
        <v>2006100</v>
      </c>
      <c r="G72" s="13">
        <v>2007100</v>
      </c>
      <c r="H72" s="13">
        <v>1978900</v>
      </c>
      <c r="I72" s="13">
        <v>1920000</v>
      </c>
      <c r="J72" s="13">
        <v>1854100</v>
      </c>
      <c r="K72" s="13">
        <v>1786000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1510200</v>
      </c>
      <c r="E76" s="13">
        <v>1499400</v>
      </c>
      <c r="F76" s="13">
        <v>1436900</v>
      </c>
      <c r="G76" s="13">
        <v>1421100</v>
      </c>
      <c r="H76" s="13">
        <v>1446100</v>
      </c>
      <c r="I76" s="13">
        <v>1417800</v>
      </c>
      <c r="J76" s="13">
        <v>1442400</v>
      </c>
      <c r="K76" s="13">
        <v>1372400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-19400</v>
      </c>
      <c r="E81" s="13">
        <v>9700</v>
      </c>
      <c r="F81" s="13">
        <v>-1000</v>
      </c>
      <c r="G81" s="13">
        <v>42400</v>
      </c>
      <c r="H81" s="13">
        <v>73200</v>
      </c>
      <c r="I81" s="13">
        <v>80300</v>
      </c>
      <c r="J81" s="13">
        <v>80900</v>
      </c>
      <c r="K81" s="13">
        <v>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35600</v>
      </c>
      <c r="F83" s="13">
        <v>34900</v>
      </c>
      <c r="G83" s="13">
        <v>35500</v>
      </c>
      <c r="H83" s="13">
        <v>34600</v>
      </c>
      <c r="I83" s="13">
        <v>34400</v>
      </c>
      <c r="J83" s="13">
        <v>34000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107300</v>
      </c>
      <c r="E89" s="13">
        <v>83400</v>
      </c>
      <c r="F89" s="13">
        <v>65000</v>
      </c>
      <c r="G89" s="13">
        <v>8600</v>
      </c>
      <c r="H89" s="13">
        <v>213800</v>
      </c>
      <c r="I89" s="13">
        <v>120100</v>
      </c>
      <c r="J89" s="13">
        <v>111300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-7400</v>
      </c>
      <c r="F91" s="13">
        <v>-13200</v>
      </c>
      <c r="G91" s="13">
        <v>-27200</v>
      </c>
      <c r="H91" s="13">
        <v>-41400</v>
      </c>
      <c r="I91" s="13">
        <v>-63400</v>
      </c>
      <c r="J91" s="13">
        <v>-38200</v>
      </c>
      <c r="K91" s="13">
        <v>-61100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-7400</v>
      </c>
      <c r="F94" s="13">
        <v>-13200</v>
      </c>
      <c r="G94" s="13">
        <v>-27200</v>
      </c>
      <c r="H94" s="13">
        <v>-41400</v>
      </c>
      <c r="I94" s="13">
        <v>-63400</v>
      </c>
      <c r="J94" s="13">
        <v>-43000</v>
      </c>
      <c r="K94" s="13">
        <v>-219500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-14200</v>
      </c>
      <c r="H96" s="13">
        <v>-14300</v>
      </c>
      <c r="I96" s="13">
        <v>-14400</v>
      </c>
      <c r="J96" s="13">
        <v>-12800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</v>
      </c>
      <c r="E100" s="13">
        <v>-267800</v>
      </c>
      <c r="F100" s="13">
        <v>-123900</v>
      </c>
      <c r="G100" s="13">
        <v>284800</v>
      </c>
      <c r="H100" s="13">
        <v>-156200</v>
      </c>
      <c r="I100" s="13">
        <v>-63400</v>
      </c>
      <c r="J100" s="13">
        <v>-56700</v>
      </c>
      <c r="K100" s="13">
        <v>184900</v>
      </c>
    </row>
    <row r="101" spans="3:11" x14ac:dyDescent="0.2">
      <c r="C101" s="11" t="s">
        <v>19</v>
      </c>
      <c r="D101" s="13">
        <v>2400</v>
      </c>
      <c r="E101" s="13">
        <v>2600</v>
      </c>
      <c r="F101" s="13">
        <v>0</v>
      </c>
      <c r="G101" s="13">
        <v>-1300</v>
      </c>
      <c r="H101" s="13">
        <v>1200</v>
      </c>
      <c r="I101" s="13">
        <v>-1700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35300</v>
      </c>
      <c r="E102" s="13">
        <v>-189200</v>
      </c>
      <c r="F102" s="13">
        <v>-72100</v>
      </c>
      <c r="G102" s="13">
        <v>264900</v>
      </c>
      <c r="H102" s="13">
        <v>17400</v>
      </c>
      <c r="I102" s="13">
        <v>-8400</v>
      </c>
      <c r="J102" s="13">
        <v>11700</v>
      </c>
      <c r="K102" s="13">
        <v>11000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719600</v>
      </c>
      <c r="E8" s="13">
        <v>652400</v>
      </c>
      <c r="F8" s="13">
        <v>654400</v>
      </c>
      <c r="G8" s="13">
        <v>785700</v>
      </c>
      <c r="H8" s="13">
        <v>834800</v>
      </c>
      <c r="I8" s="13">
        <v>766000</v>
      </c>
      <c r="J8" s="13">
        <v>856200</v>
      </c>
      <c r="K8" s="13">
        <v>834800</v>
      </c>
    </row>
    <row r="9" spans="1:11" x14ac:dyDescent="0.2">
      <c r="C9" s="11" t="s">
        <v>22</v>
      </c>
      <c r="D9" s="13">
        <v>597900</v>
      </c>
      <c r="E9" s="13">
        <v>549000</v>
      </c>
      <c r="F9" s="13">
        <v>550800</v>
      </c>
      <c r="G9" s="13">
        <v>649000</v>
      </c>
      <c r="H9" s="13">
        <v>693200</v>
      </c>
      <c r="I9" s="13">
        <v>630500</v>
      </c>
      <c r="J9" s="13">
        <v>716200</v>
      </c>
      <c r="K9" s="13">
        <v>707600</v>
      </c>
    </row>
    <row r="10" spans="1:11" x14ac:dyDescent="0.2">
      <c r="C10" s="11" t="s">
        <v>23</v>
      </c>
      <c r="D10" s="13">
        <v>121700</v>
      </c>
      <c r="E10" s="13">
        <v>103400</v>
      </c>
      <c r="F10" s="13">
        <v>103600</v>
      </c>
      <c r="G10" s="13">
        <v>136700</v>
      </c>
      <c r="H10" s="13">
        <v>141600</v>
      </c>
      <c r="I10" s="13">
        <v>135500</v>
      </c>
      <c r="J10" s="13">
        <v>140000</v>
      </c>
      <c r="K10" s="13">
        <v>127200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500</v>
      </c>
      <c r="J14" s="13">
        <v>600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705900</v>
      </c>
      <c r="E17" s="13">
        <v>645100</v>
      </c>
      <c r="F17" s="13">
        <v>645700</v>
      </c>
      <c r="G17" s="13">
        <v>765500</v>
      </c>
      <c r="H17" s="13">
        <v>826700</v>
      </c>
      <c r="I17" s="13">
        <v>746500</v>
      </c>
      <c r="J17" s="13">
        <v>833300</v>
      </c>
      <c r="K17" s="13">
        <v>831400</v>
      </c>
    </row>
    <row r="18" spans="3:11" x14ac:dyDescent="0.2">
      <c r="C18" s="11" t="s">
        <v>30</v>
      </c>
      <c r="D18" s="13">
        <v>13700</v>
      </c>
      <c r="E18" s="13">
        <v>7300</v>
      </c>
      <c r="F18" s="13">
        <v>8700</v>
      </c>
      <c r="G18" s="13">
        <v>20200</v>
      </c>
      <c r="H18" s="13">
        <v>8100</v>
      </c>
      <c r="I18" s="13">
        <v>19500</v>
      </c>
      <c r="J18" s="13">
        <v>22900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2200</v>
      </c>
      <c r="F20" s="13">
        <v>-3700</v>
      </c>
      <c r="G20" s="13">
        <v>3800</v>
      </c>
      <c r="H20" s="13">
        <v>700</v>
      </c>
      <c r="I20" s="13">
        <v>3800</v>
      </c>
      <c r="J20" s="13">
        <v>3500</v>
      </c>
      <c r="K20" s="13">
        <v>5800</v>
      </c>
    </row>
    <row r="21" spans="3:11" x14ac:dyDescent="0.2">
      <c r="C21" s="11" t="s">
        <v>33</v>
      </c>
      <c r="D21" s="13">
        <v>28500</v>
      </c>
      <c r="E21" s="13">
        <v>20500</v>
      </c>
      <c r="F21" s="13">
        <v>15400</v>
      </c>
      <c r="G21" s="13">
        <v>34400</v>
      </c>
      <c r="H21" s="13">
        <v>19800</v>
      </c>
      <c r="I21" s="13">
        <v>33600</v>
      </c>
      <c r="J21" s="13">
        <v>37200</v>
      </c>
      <c r="K21" s="13">
        <v>20400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3300</v>
      </c>
      <c r="G22" s="13">
        <v>4300</v>
      </c>
      <c r="H22" s="13">
        <v>4900</v>
      </c>
      <c r="I22" s="13">
        <v>5300</v>
      </c>
      <c r="J22" s="13">
        <v>5100</v>
      </c>
      <c r="K22" s="13">
        <v>4500</v>
      </c>
    </row>
    <row r="23" spans="3:11" x14ac:dyDescent="0.2">
      <c r="C23" s="11" t="s">
        <v>35</v>
      </c>
      <c r="D23" s="13">
        <v>14400</v>
      </c>
      <c r="E23" s="13">
        <v>6400</v>
      </c>
      <c r="F23" s="13">
        <v>1700</v>
      </c>
      <c r="G23" s="13">
        <v>19700</v>
      </c>
      <c r="H23" s="13">
        <v>3900</v>
      </c>
      <c r="I23" s="13">
        <v>18000</v>
      </c>
      <c r="J23" s="13">
        <v>21300</v>
      </c>
      <c r="K23" s="13">
        <v>4700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-2300</v>
      </c>
      <c r="G24" s="13">
        <v>4100</v>
      </c>
      <c r="H24" s="13">
        <v>500</v>
      </c>
      <c r="I24" s="13">
        <v>4900</v>
      </c>
      <c r="J24" s="13">
        <v>4400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5700</v>
      </c>
      <c r="F26" s="13">
        <v>4000</v>
      </c>
      <c r="G26" s="13">
        <v>15600</v>
      </c>
      <c r="H26" s="13">
        <v>3400</v>
      </c>
      <c r="I26" s="13">
        <v>13100</v>
      </c>
      <c r="J26" s="13">
        <v>16900</v>
      </c>
      <c r="K26" s="13">
        <v>3200</v>
      </c>
    </row>
    <row r="27" spans="3:11" x14ac:dyDescent="0.2">
      <c r="C27" s="11" t="s">
        <v>38</v>
      </c>
      <c r="D27" s="13">
        <v>13100</v>
      </c>
      <c r="E27" s="13">
        <v>5100</v>
      </c>
      <c r="F27" s="13">
        <v>3600</v>
      </c>
      <c r="G27" s="13">
        <v>15300</v>
      </c>
      <c r="H27" s="13">
        <v>3400</v>
      </c>
      <c r="I27" s="13">
        <v>12800</v>
      </c>
      <c r="J27" s="13">
        <v>16200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-2200</v>
      </c>
      <c r="F32" s="13">
        <v>3700</v>
      </c>
      <c r="G32" s="13">
        <v>-3800</v>
      </c>
      <c r="H32" s="13">
        <v>-700</v>
      </c>
      <c r="I32" s="13">
        <v>-3800</v>
      </c>
      <c r="J32" s="13">
        <v>-3500</v>
      </c>
      <c r="K32" s="13">
        <v>-5800</v>
      </c>
    </row>
    <row r="33" spans="2:11" x14ac:dyDescent="0.2">
      <c r="C33" s="11" t="s">
        <v>44</v>
      </c>
      <c r="D33" s="13">
        <v>13100</v>
      </c>
      <c r="E33" s="13">
        <v>5100</v>
      </c>
      <c r="F33" s="13">
        <v>3600</v>
      </c>
      <c r="G33" s="13">
        <v>15300</v>
      </c>
      <c r="H33" s="13">
        <v>3400</v>
      </c>
      <c r="I33" s="13">
        <v>12800</v>
      </c>
      <c r="J33" s="13">
        <v>16200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5100</v>
      </c>
      <c r="F35" s="13">
        <v>3600</v>
      </c>
      <c r="G35" s="13">
        <v>15300</v>
      </c>
      <c r="H35" s="13">
        <v>3400</v>
      </c>
      <c r="I35" s="13">
        <v>12800</v>
      </c>
      <c r="J35" s="13">
        <v>16200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89900</v>
      </c>
      <c r="F41" s="13">
        <v>60500</v>
      </c>
      <c r="G41" s="13">
        <v>50400</v>
      </c>
      <c r="H41" s="13">
        <v>64600</v>
      </c>
      <c r="I41" s="13">
        <v>62800</v>
      </c>
      <c r="J41" s="13">
        <v>50300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412100</v>
      </c>
      <c r="E43" s="13">
        <v>398100</v>
      </c>
      <c r="F43" s="13">
        <v>408200</v>
      </c>
      <c r="G43" s="13">
        <v>472000</v>
      </c>
      <c r="H43" s="13">
        <v>468300</v>
      </c>
      <c r="I43" s="13">
        <v>454600</v>
      </c>
      <c r="J43" s="13">
        <v>530800</v>
      </c>
      <c r="K43" s="13">
        <v>485400</v>
      </c>
    </row>
    <row r="44" spans="2:11" x14ac:dyDescent="0.2">
      <c r="C44" s="11" t="s">
        <v>52</v>
      </c>
      <c r="D44" s="13">
        <v>509400</v>
      </c>
      <c r="E44" s="13">
        <v>490300</v>
      </c>
      <c r="F44" s="13">
        <v>521400</v>
      </c>
      <c r="G44" s="13">
        <v>555800</v>
      </c>
      <c r="H44" s="13">
        <v>559900</v>
      </c>
      <c r="I44" s="13">
        <v>591800</v>
      </c>
      <c r="J44" s="13">
        <v>599000</v>
      </c>
      <c r="K44" s="13">
        <v>588900</v>
      </c>
    </row>
    <row r="45" spans="2:11" x14ac:dyDescent="0.2">
      <c r="C45" s="11" t="s">
        <v>53</v>
      </c>
      <c r="D45" s="13">
        <v>56800</v>
      </c>
      <c r="E45" s="13">
        <v>53100</v>
      </c>
      <c r="F45" s="13">
        <v>57600</v>
      </c>
      <c r="G45" s="13">
        <v>77300</v>
      </c>
      <c r="H45" s="13">
        <v>63000</v>
      </c>
      <c r="I45" s="13">
        <v>48900</v>
      </c>
      <c r="J45" s="13">
        <v>52500</v>
      </c>
      <c r="K45" s="13">
        <v>54900</v>
      </c>
    </row>
    <row r="46" spans="2:11" x14ac:dyDescent="0.2">
      <c r="C46" s="11" t="s">
        <v>54</v>
      </c>
      <c r="D46" s="13">
        <v>1129700</v>
      </c>
      <c r="E46" s="13">
        <v>1031400</v>
      </c>
      <c r="F46" s="13">
        <v>1047700</v>
      </c>
      <c r="G46" s="13">
        <v>1155500</v>
      </c>
      <c r="H46" s="13">
        <v>1155800</v>
      </c>
      <c r="I46" s="13">
        <v>1158100</v>
      </c>
      <c r="J46" s="13">
        <v>1232600</v>
      </c>
      <c r="K46" s="13">
        <v>1184900</v>
      </c>
    </row>
    <row r="47" spans="2:11" x14ac:dyDescent="0.2">
      <c r="C47" s="11" t="s">
        <v>55</v>
      </c>
      <c r="D47" s="13">
        <v>80200</v>
      </c>
      <c r="E47" s="13">
        <v>75800</v>
      </c>
      <c r="F47" s="13">
        <v>72600</v>
      </c>
      <c r="G47" s="13">
        <v>73200</v>
      </c>
      <c r="H47" s="13">
        <v>80000</v>
      </c>
      <c r="I47" s="13">
        <v>79000</v>
      </c>
      <c r="J47" s="13">
        <v>76400</v>
      </c>
      <c r="K47" s="13">
        <v>73400</v>
      </c>
    </row>
    <row r="48" spans="2:11" x14ac:dyDescent="0.2">
      <c r="C48" s="11" t="s">
        <v>56</v>
      </c>
      <c r="D48" s="13">
        <v>411700</v>
      </c>
      <c r="E48" s="13">
        <v>329200</v>
      </c>
      <c r="F48" s="13">
        <v>318500</v>
      </c>
      <c r="G48" s="13">
        <v>312700</v>
      </c>
      <c r="H48" s="13">
        <v>384800</v>
      </c>
      <c r="I48" s="13">
        <v>372000</v>
      </c>
      <c r="J48" s="13">
        <v>378000</v>
      </c>
      <c r="K48" s="13">
        <v>376300</v>
      </c>
    </row>
    <row r="49" spans="3:11" x14ac:dyDescent="0.2">
      <c r="C49" s="11" t="s">
        <v>57</v>
      </c>
      <c r="D49" s="13">
        <v>173200</v>
      </c>
      <c r="E49" s="13">
        <v>166900</v>
      </c>
      <c r="F49" s="13">
        <v>162400</v>
      </c>
      <c r="G49" s="13">
        <v>161600</v>
      </c>
      <c r="H49" s="13">
        <v>166800</v>
      </c>
      <c r="I49" s="13">
        <v>163700</v>
      </c>
      <c r="J49" s="13">
        <v>171900</v>
      </c>
      <c r="K49" s="13">
        <v>174300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130600</v>
      </c>
      <c r="F52" s="13">
        <v>133700</v>
      </c>
      <c r="G52" s="13">
        <v>145700</v>
      </c>
      <c r="H52" s="13">
        <v>59800</v>
      </c>
      <c r="I52" s="13">
        <v>65400</v>
      </c>
      <c r="J52" s="13">
        <v>61900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1859500</v>
      </c>
      <c r="E54" s="13">
        <v>1733900</v>
      </c>
      <c r="F54" s="13">
        <v>1734900</v>
      </c>
      <c r="G54" s="13">
        <v>1848700</v>
      </c>
      <c r="H54" s="13">
        <v>1847200</v>
      </c>
      <c r="I54" s="13">
        <v>1838200</v>
      </c>
      <c r="J54" s="13">
        <v>1920800</v>
      </c>
      <c r="K54" s="13">
        <v>1871700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428100</v>
      </c>
      <c r="E57" s="13">
        <v>370900</v>
      </c>
      <c r="F57" s="13">
        <v>352200</v>
      </c>
      <c r="G57" s="13">
        <v>432100</v>
      </c>
      <c r="H57" s="13">
        <v>417100</v>
      </c>
      <c r="I57" s="13">
        <v>403400</v>
      </c>
      <c r="J57" s="13">
        <v>450100</v>
      </c>
      <c r="K57" s="13">
        <v>480000</v>
      </c>
    </row>
    <row r="58" spans="3:11" x14ac:dyDescent="0.2">
      <c r="C58" s="11" t="s">
        <v>66</v>
      </c>
      <c r="D58" s="13">
        <v>83100</v>
      </c>
      <c r="E58" s="13">
        <v>80800</v>
      </c>
      <c r="F58" s="13">
        <v>124500</v>
      </c>
      <c r="G58" s="13">
        <v>139400</v>
      </c>
      <c r="H58" s="13">
        <v>82300</v>
      </c>
      <c r="I58" s="13">
        <v>150100</v>
      </c>
      <c r="J58" s="13">
        <v>167500</v>
      </c>
      <c r="K58" s="13">
        <v>105600</v>
      </c>
    </row>
    <row r="59" spans="3:11" x14ac:dyDescent="0.2">
      <c r="C59" s="11" t="s">
        <v>67</v>
      </c>
      <c r="D59" s="13">
        <v>244700</v>
      </c>
      <c r="E59" s="13">
        <v>226100</v>
      </c>
      <c r="F59" s="13">
        <v>246300</v>
      </c>
      <c r="G59" s="13">
        <v>281500</v>
      </c>
      <c r="H59" s="13">
        <v>317600</v>
      </c>
      <c r="I59" s="13">
        <v>285200</v>
      </c>
      <c r="J59" s="13">
        <v>270700</v>
      </c>
      <c r="K59" s="13">
        <v>272700</v>
      </c>
    </row>
    <row r="60" spans="3:11" x14ac:dyDescent="0.2">
      <c r="C60" s="11" t="s">
        <v>68</v>
      </c>
      <c r="D60" s="13">
        <v>755900</v>
      </c>
      <c r="E60" s="13">
        <v>677800</v>
      </c>
      <c r="F60" s="13">
        <v>723000</v>
      </c>
      <c r="G60" s="13">
        <v>853000</v>
      </c>
      <c r="H60" s="13">
        <v>817000</v>
      </c>
      <c r="I60" s="13">
        <v>838700</v>
      </c>
      <c r="J60" s="13">
        <v>888300</v>
      </c>
      <c r="K60" s="13">
        <v>858300</v>
      </c>
    </row>
    <row r="61" spans="3:11" x14ac:dyDescent="0.2">
      <c r="C61" s="11" t="s">
        <v>69</v>
      </c>
      <c r="D61" s="13">
        <v>206100</v>
      </c>
      <c r="E61" s="13">
        <v>216900</v>
      </c>
      <c r="F61" s="13">
        <v>213200</v>
      </c>
      <c r="G61" s="13">
        <v>200700</v>
      </c>
      <c r="H61" s="13">
        <v>204700</v>
      </c>
      <c r="I61" s="13">
        <v>201000</v>
      </c>
      <c r="J61" s="13">
        <v>203400</v>
      </c>
      <c r="K61" s="13">
        <v>203800</v>
      </c>
    </row>
    <row r="62" spans="3:11" x14ac:dyDescent="0.2">
      <c r="C62" s="11" t="s">
        <v>70</v>
      </c>
      <c r="D62" s="13">
        <v>246400</v>
      </c>
      <c r="E62" s="13">
        <v>236600</v>
      </c>
      <c r="F62" s="13">
        <v>235000</v>
      </c>
      <c r="G62" s="13">
        <v>252300</v>
      </c>
      <c r="H62" s="13">
        <v>248500</v>
      </c>
      <c r="I62" s="13">
        <v>256000</v>
      </c>
      <c r="J62" s="13">
        <v>259000</v>
      </c>
      <c r="K62" s="13">
        <v>258200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1242600</v>
      </c>
      <c r="E66" s="13">
        <v>1164500</v>
      </c>
      <c r="F66" s="13">
        <v>1203400</v>
      </c>
      <c r="G66" s="13">
        <v>1338300</v>
      </c>
      <c r="H66" s="13">
        <v>1302900</v>
      </c>
      <c r="I66" s="13">
        <v>1328100</v>
      </c>
      <c r="J66" s="13">
        <v>1383200</v>
      </c>
      <c r="K66" s="13">
        <v>1352200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443200</v>
      </c>
      <c r="E72" s="13">
        <v>435400</v>
      </c>
      <c r="F72" s="13">
        <v>435700</v>
      </c>
      <c r="G72" s="13">
        <v>437400</v>
      </c>
      <c r="H72" s="13">
        <v>427400</v>
      </c>
      <c r="I72" s="13">
        <v>429300</v>
      </c>
      <c r="J72" s="13">
        <v>421800</v>
      </c>
      <c r="K72" s="13">
        <v>410800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616900</v>
      </c>
      <c r="E76" s="13">
        <v>569400</v>
      </c>
      <c r="F76" s="13">
        <v>531500</v>
      </c>
      <c r="G76" s="13">
        <v>510400</v>
      </c>
      <c r="H76" s="13">
        <v>544300</v>
      </c>
      <c r="I76" s="13">
        <v>510100</v>
      </c>
      <c r="J76" s="13">
        <v>537600</v>
      </c>
      <c r="K76" s="13">
        <v>519500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13100</v>
      </c>
      <c r="E81" s="13">
        <v>5100</v>
      </c>
      <c r="F81" s="13">
        <v>3600</v>
      </c>
      <c r="G81" s="13">
        <v>15300</v>
      </c>
      <c r="H81" s="13">
        <v>3400</v>
      </c>
      <c r="I81" s="13">
        <v>12800</v>
      </c>
      <c r="J81" s="13">
        <v>16200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11000</v>
      </c>
      <c r="F83" s="13">
        <v>10400</v>
      </c>
      <c r="G83" s="13">
        <v>10400</v>
      </c>
      <c r="H83" s="13">
        <v>11000</v>
      </c>
      <c r="I83" s="13">
        <v>10300</v>
      </c>
      <c r="J83" s="13">
        <v>10800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88100</v>
      </c>
      <c r="F89" s="13">
        <v>33700</v>
      </c>
      <c r="G89" s="13">
        <v>-45700</v>
      </c>
      <c r="H89" s="13">
        <v>94000</v>
      </c>
      <c r="I89" s="13">
        <v>53600</v>
      </c>
      <c r="J89" s="13">
        <v>-48500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-7300</v>
      </c>
      <c r="F91" s="13">
        <v>-12300</v>
      </c>
      <c r="G91" s="13">
        <v>-17600</v>
      </c>
      <c r="H91" s="13">
        <v>-18300</v>
      </c>
      <c r="I91" s="13">
        <v>-13000</v>
      </c>
      <c r="J91" s="13">
        <v>-9800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-6500</v>
      </c>
      <c r="F94" s="13">
        <v>-5900</v>
      </c>
      <c r="G94" s="13">
        <v>-17400</v>
      </c>
      <c r="H94" s="13">
        <v>-17500</v>
      </c>
      <c r="I94" s="13">
        <v>-6900</v>
      </c>
      <c r="J94" s="13">
        <v>-9600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-5400</v>
      </c>
      <c r="F96" s="13">
        <v>-5300</v>
      </c>
      <c r="G96" s="13">
        <v>-5300</v>
      </c>
      <c r="H96" s="13">
        <v>-5300</v>
      </c>
      <c r="I96" s="13">
        <v>-5300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-53500</v>
      </c>
      <c r="F100" s="13">
        <v>-18700</v>
      </c>
      <c r="G100" s="13">
        <v>53100</v>
      </c>
      <c r="H100" s="13">
        <v>-76600</v>
      </c>
      <c r="I100" s="13">
        <v>-31100</v>
      </c>
      <c r="J100" s="13">
        <v>52500</v>
      </c>
      <c r="K100" s="13">
        <v>3600</v>
      </c>
    </row>
    <row r="101" spans="3:11" x14ac:dyDescent="0.2">
      <c r="C101" s="11" t="s">
        <v>19</v>
      </c>
      <c r="D101" s="13">
        <v>6100</v>
      </c>
      <c r="E101" s="13">
        <v>1300</v>
      </c>
      <c r="F101" s="13">
        <v>1000</v>
      </c>
      <c r="G101" s="13">
        <v>-4200</v>
      </c>
      <c r="H101" s="13">
        <v>1900</v>
      </c>
      <c r="I101" s="13">
        <v>-3100</v>
      </c>
      <c r="J101" s="13">
        <v>200</v>
      </c>
      <c r="K101" s="13">
        <v>-1200</v>
      </c>
    </row>
    <row r="102" spans="3:11" x14ac:dyDescent="0.2">
      <c r="C102" s="11" t="s">
        <v>20</v>
      </c>
      <c r="D102" s="13">
        <v>61500</v>
      </c>
      <c r="E102" s="13">
        <v>29400</v>
      </c>
      <c r="F102" s="13">
        <v>10100</v>
      </c>
      <c r="G102" s="13">
        <v>-14200</v>
      </c>
      <c r="H102" s="13">
        <v>1800</v>
      </c>
      <c r="I102" s="13">
        <v>12500</v>
      </c>
      <c r="J102" s="13">
        <v>-5400</v>
      </c>
      <c r="K102" s="13">
        <v>-28000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300</v>
      </c>
      <c r="I44" s="13">
        <v>200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600</v>
      </c>
      <c r="G46" s="13">
        <v>600</v>
      </c>
      <c r="H46" s="13">
        <v>900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900</v>
      </c>
      <c r="H54" s="13">
        <v>1100</v>
      </c>
      <c r="I54" s="13">
        <v>400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1500</v>
      </c>
      <c r="G59" s="13">
        <v>1400</v>
      </c>
      <c r="H59" s="13">
        <v>1600</v>
      </c>
      <c r="I59" s="13">
        <v>800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1500</v>
      </c>
      <c r="G60" s="13">
        <v>1400</v>
      </c>
      <c r="H60" s="13">
        <v>1600</v>
      </c>
      <c r="I60" s="13">
        <v>800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1600</v>
      </c>
      <c r="H66" s="13">
        <v>1700</v>
      </c>
      <c r="I66" s="13">
        <v>800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-19100</v>
      </c>
      <c r="F72" s="13">
        <v>-19000</v>
      </c>
      <c r="G72" s="13">
        <v>-18900</v>
      </c>
      <c r="H72" s="13">
        <v>-18800</v>
      </c>
      <c r="I72" s="13">
        <v>-18600</v>
      </c>
      <c r="J72" s="13">
        <v>-18500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-600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-300</v>
      </c>
      <c r="H89" s="13">
        <v>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200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300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200</v>
      </c>
      <c r="G8" s="13">
        <v>500</v>
      </c>
      <c r="H8" s="13">
        <v>200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1400</v>
      </c>
      <c r="E9" s="13">
        <v>200</v>
      </c>
      <c r="F9" s="13">
        <v>0</v>
      </c>
      <c r="G9" s="13">
        <v>200</v>
      </c>
      <c r="H9" s="13">
        <v>400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-1300</v>
      </c>
      <c r="E10" s="13">
        <v>300</v>
      </c>
      <c r="F10" s="13">
        <v>200</v>
      </c>
      <c r="G10" s="13">
        <v>300</v>
      </c>
      <c r="H10" s="13">
        <v>-200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600</v>
      </c>
      <c r="F17" s="13">
        <v>2000</v>
      </c>
      <c r="G17" s="13">
        <v>400</v>
      </c>
      <c r="H17" s="13">
        <v>800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-1700</v>
      </c>
      <c r="E18" s="13">
        <v>-100</v>
      </c>
      <c r="F18" s="13">
        <v>-1800</v>
      </c>
      <c r="G18" s="13">
        <v>100</v>
      </c>
      <c r="H18" s="13">
        <v>-600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-1500</v>
      </c>
      <c r="G20" s="13">
        <v>500</v>
      </c>
      <c r="H20" s="13">
        <v>600</v>
      </c>
      <c r="I20" s="13">
        <v>-700</v>
      </c>
      <c r="J20" s="13">
        <v>-100</v>
      </c>
      <c r="K20" s="13">
        <v>1700</v>
      </c>
    </row>
    <row r="21" spans="3:11" x14ac:dyDescent="0.2">
      <c r="C21" s="11" t="s">
        <v>33</v>
      </c>
      <c r="D21" s="13">
        <v>-1600</v>
      </c>
      <c r="E21" s="13">
        <v>1800</v>
      </c>
      <c r="F21" s="13">
        <v>-3400</v>
      </c>
      <c r="G21" s="13">
        <v>600</v>
      </c>
      <c r="H21" s="13">
        <v>0</v>
      </c>
      <c r="I21" s="13">
        <v>-600</v>
      </c>
      <c r="J21" s="13">
        <v>-300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1800</v>
      </c>
      <c r="F23" s="13">
        <v>-3400</v>
      </c>
      <c r="G23" s="13">
        <v>600</v>
      </c>
      <c r="H23" s="13">
        <v>0</v>
      </c>
      <c r="I23" s="13">
        <v>-600</v>
      </c>
      <c r="J23" s="13">
        <v>-300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1800</v>
      </c>
      <c r="F26" s="13">
        <v>-3400</v>
      </c>
      <c r="G26" s="13">
        <v>600</v>
      </c>
      <c r="H26" s="13">
        <v>0</v>
      </c>
      <c r="I26" s="13">
        <v>-600</v>
      </c>
      <c r="J26" s="13">
        <v>-300</v>
      </c>
      <c r="K26" s="13">
        <v>1600</v>
      </c>
    </row>
    <row r="27" spans="3:11" x14ac:dyDescent="0.2">
      <c r="C27" s="11" t="s">
        <v>38</v>
      </c>
      <c r="D27" s="13">
        <v>-1600</v>
      </c>
      <c r="E27" s="13">
        <v>1800</v>
      </c>
      <c r="F27" s="13">
        <v>-3400</v>
      </c>
      <c r="G27" s="13">
        <v>600</v>
      </c>
      <c r="H27" s="13">
        <v>0</v>
      </c>
      <c r="I27" s="13">
        <v>-600</v>
      </c>
      <c r="J27" s="13">
        <v>-300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</v>
      </c>
      <c r="F32" s="13">
        <v>1500</v>
      </c>
      <c r="G32" s="13">
        <v>-500</v>
      </c>
      <c r="H32" s="13">
        <v>-600</v>
      </c>
      <c r="I32" s="13">
        <v>700</v>
      </c>
      <c r="J32" s="13">
        <v>100</v>
      </c>
      <c r="K32" s="13">
        <v>-1700</v>
      </c>
    </row>
    <row r="33" spans="2:11" x14ac:dyDescent="0.2">
      <c r="C33" s="11" t="s">
        <v>44</v>
      </c>
      <c r="D33" s="13">
        <v>-1600</v>
      </c>
      <c r="E33" s="13">
        <v>1800</v>
      </c>
      <c r="F33" s="13">
        <v>-3400</v>
      </c>
      <c r="G33" s="13">
        <v>600</v>
      </c>
      <c r="H33" s="13">
        <v>0</v>
      </c>
      <c r="I33" s="13">
        <v>-600</v>
      </c>
      <c r="J33" s="13">
        <v>-300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1800</v>
      </c>
      <c r="F35" s="13">
        <v>-3400</v>
      </c>
      <c r="G35" s="13">
        <v>600</v>
      </c>
      <c r="H35" s="13">
        <v>0</v>
      </c>
      <c r="I35" s="13">
        <v>-600</v>
      </c>
      <c r="J35" s="13">
        <v>-300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700</v>
      </c>
      <c r="G41" s="13">
        <v>100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300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2400</v>
      </c>
      <c r="E44" s="13">
        <v>3200</v>
      </c>
      <c r="F44" s="13">
        <v>3100</v>
      </c>
      <c r="G44" s="13">
        <v>3000</v>
      </c>
      <c r="H44" s="13">
        <v>3100</v>
      </c>
      <c r="I44" s="13">
        <v>3000</v>
      </c>
      <c r="J44" s="13">
        <v>2600</v>
      </c>
      <c r="K44" s="13">
        <v>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3900</v>
      </c>
      <c r="F46" s="13">
        <v>3700</v>
      </c>
      <c r="G46" s="13">
        <v>3400</v>
      </c>
      <c r="H46" s="13">
        <v>3200</v>
      </c>
      <c r="I46" s="13">
        <v>3100</v>
      </c>
      <c r="J46" s="13">
        <v>2900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4500</v>
      </c>
      <c r="F54" s="13">
        <v>4300</v>
      </c>
      <c r="G54" s="13">
        <v>3600</v>
      </c>
      <c r="H54" s="13">
        <v>3400</v>
      </c>
      <c r="I54" s="13">
        <v>3300</v>
      </c>
      <c r="J54" s="13">
        <v>3100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1300</v>
      </c>
      <c r="G58" s="13">
        <v>2700</v>
      </c>
      <c r="H58" s="13">
        <v>2600</v>
      </c>
      <c r="I58" s="13">
        <v>1900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2500</v>
      </c>
      <c r="G59" s="13">
        <v>1100</v>
      </c>
      <c r="H59" s="13">
        <v>1700</v>
      </c>
      <c r="I59" s="13">
        <v>2000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3900</v>
      </c>
      <c r="G60" s="13">
        <v>3900</v>
      </c>
      <c r="H60" s="13">
        <v>4300</v>
      </c>
      <c r="I60" s="13">
        <v>4000</v>
      </c>
      <c r="J60" s="13">
        <v>3100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3900</v>
      </c>
      <c r="G66" s="13">
        <v>3900</v>
      </c>
      <c r="H66" s="13">
        <v>4300</v>
      </c>
      <c r="I66" s="13">
        <v>4000</v>
      </c>
      <c r="J66" s="13">
        <v>3100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-11300</v>
      </c>
      <c r="F72" s="13">
        <v>-13100</v>
      </c>
      <c r="G72" s="13">
        <v>-9800</v>
      </c>
      <c r="H72" s="13">
        <v>-10400</v>
      </c>
      <c r="I72" s="13">
        <v>-10300</v>
      </c>
      <c r="J72" s="13">
        <v>-9700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4300</v>
      </c>
      <c r="F76" s="13">
        <v>400</v>
      </c>
      <c r="G76" s="13">
        <v>-200</v>
      </c>
      <c r="H76" s="13">
        <v>-900</v>
      </c>
      <c r="I76" s="13">
        <v>-700</v>
      </c>
      <c r="J76" s="13">
        <v>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-1600</v>
      </c>
      <c r="E81" s="13">
        <v>1800</v>
      </c>
      <c r="F81" s="13">
        <v>-3400</v>
      </c>
      <c r="G81" s="13">
        <v>600</v>
      </c>
      <c r="H81" s="13">
        <v>0</v>
      </c>
      <c r="I81" s="13">
        <v>-600</v>
      </c>
      <c r="J81" s="13">
        <v>-300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-1700</v>
      </c>
      <c r="G89" s="13">
        <v>-200</v>
      </c>
      <c r="H89" s="13">
        <v>-500</v>
      </c>
      <c r="I89" s="13">
        <v>-400</v>
      </c>
      <c r="J89" s="13">
        <v>-400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0</v>
      </c>
      <c r="H94" s="13">
        <v>-100</v>
      </c>
      <c r="I94" s="13">
        <v>0</v>
      </c>
      <c r="J94" s="13">
        <v>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2600</v>
      </c>
      <c r="G100" s="13">
        <v>100</v>
      </c>
      <c r="H100" s="13">
        <v>700</v>
      </c>
      <c r="I100" s="13">
        <v>300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600</v>
      </c>
      <c r="G102" s="13">
        <v>-100</v>
      </c>
      <c r="H102" s="13">
        <v>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96700</v>
      </c>
      <c r="E8" s="13">
        <v>91200</v>
      </c>
      <c r="F8" s="13">
        <v>66900</v>
      </c>
      <c r="G8" s="13">
        <v>53800</v>
      </c>
      <c r="H8" s="13">
        <v>60500</v>
      </c>
      <c r="I8" s="13">
        <v>64800</v>
      </c>
      <c r="J8" s="13">
        <v>56100</v>
      </c>
      <c r="K8" s="13" t="s">
        <v>92</v>
      </c>
    </row>
    <row r="9" spans="1:11" x14ac:dyDescent="0.2">
      <c r="C9" s="11" t="s">
        <v>22</v>
      </c>
      <c r="D9" s="13">
        <v>78500</v>
      </c>
      <c r="E9" s="13">
        <v>73300</v>
      </c>
      <c r="F9" s="13">
        <v>55300</v>
      </c>
      <c r="G9" s="13">
        <v>48300</v>
      </c>
      <c r="H9" s="13">
        <v>54600</v>
      </c>
      <c r="I9" s="13">
        <v>56900</v>
      </c>
      <c r="J9" s="13">
        <v>48300</v>
      </c>
      <c r="K9" s="13" t="s">
        <v>92</v>
      </c>
    </row>
    <row r="10" spans="1:11" x14ac:dyDescent="0.2">
      <c r="C10" s="11" t="s">
        <v>23</v>
      </c>
      <c r="D10" s="13">
        <v>18200</v>
      </c>
      <c r="E10" s="13">
        <v>17900</v>
      </c>
      <c r="F10" s="13">
        <v>11600</v>
      </c>
      <c r="G10" s="13">
        <v>5500</v>
      </c>
      <c r="H10" s="13">
        <v>5900</v>
      </c>
      <c r="I10" s="13">
        <v>7900</v>
      </c>
      <c r="J10" s="13">
        <v>7800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6700</v>
      </c>
      <c r="H14" s="13">
        <v>1000</v>
      </c>
      <c r="I14" s="13">
        <v>1300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86300</v>
      </c>
      <c r="F17" s="13">
        <v>67100</v>
      </c>
      <c r="G17" s="13">
        <v>68000</v>
      </c>
      <c r="H17" s="13">
        <v>65600</v>
      </c>
      <c r="I17" s="13">
        <v>68400</v>
      </c>
      <c r="J17" s="13">
        <v>60500</v>
      </c>
      <c r="K17" s="13" t="s">
        <v>92</v>
      </c>
    </row>
    <row r="18" spans="3:11" x14ac:dyDescent="0.2">
      <c r="C18" s="11" t="s">
        <v>30</v>
      </c>
      <c r="D18" s="13">
        <v>5500</v>
      </c>
      <c r="E18" s="13">
        <v>4900</v>
      </c>
      <c r="F18" s="13">
        <v>-200</v>
      </c>
      <c r="G18" s="13">
        <v>-14200</v>
      </c>
      <c r="H18" s="13">
        <v>-5100</v>
      </c>
      <c r="I18" s="13">
        <v>-3600</v>
      </c>
      <c r="J18" s="13">
        <v>-4400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0</v>
      </c>
      <c r="G20" s="13">
        <v>-300</v>
      </c>
      <c r="H20" s="13">
        <v>0</v>
      </c>
      <c r="I20" s="13">
        <v>300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6800</v>
      </c>
      <c r="E21" s="13" t="s">
        <v>92</v>
      </c>
      <c r="F21" s="13" t="s">
        <v>92</v>
      </c>
      <c r="G21" s="13">
        <v>-12700</v>
      </c>
      <c r="H21" s="13" t="s">
        <v>92</v>
      </c>
      <c r="I21" s="13">
        <v>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2800</v>
      </c>
      <c r="G22" s="13">
        <v>3700</v>
      </c>
      <c r="H22" s="13">
        <v>3400</v>
      </c>
      <c r="I22" s="13">
        <v>3300</v>
      </c>
      <c r="J22" s="13">
        <v>3100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2800</v>
      </c>
      <c r="F23" s="13">
        <v>-2900</v>
      </c>
      <c r="G23" s="13">
        <v>-18200</v>
      </c>
      <c r="H23" s="13">
        <v>-8500</v>
      </c>
      <c r="I23" s="13">
        <v>-6600</v>
      </c>
      <c r="J23" s="13">
        <v>-7500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-400</v>
      </c>
      <c r="H24" s="13">
        <v>-500</v>
      </c>
      <c r="I24" s="13">
        <v>100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2600</v>
      </c>
      <c r="F26" s="13">
        <v>-3100</v>
      </c>
      <c r="G26" s="13">
        <v>-17700</v>
      </c>
      <c r="H26" s="13">
        <v>-8000</v>
      </c>
      <c r="I26" s="13">
        <v>-6700</v>
      </c>
      <c r="J26" s="13">
        <v>-7700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1900</v>
      </c>
      <c r="F27" s="13">
        <v>-3700</v>
      </c>
      <c r="G27" s="13">
        <v>-17700</v>
      </c>
      <c r="H27" s="13">
        <v>-8000</v>
      </c>
      <c r="I27" s="13">
        <v>-6700</v>
      </c>
      <c r="J27" s="13">
        <v>-7700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0</v>
      </c>
      <c r="G32" s="13">
        <v>300</v>
      </c>
      <c r="H32" s="13">
        <v>0</v>
      </c>
      <c r="I32" s="13">
        <v>-300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1900</v>
      </c>
      <c r="F33" s="13">
        <v>-3700</v>
      </c>
      <c r="G33" s="13">
        <v>-17700</v>
      </c>
      <c r="H33" s="13">
        <v>-8000</v>
      </c>
      <c r="I33" s="13">
        <v>-6700</v>
      </c>
      <c r="J33" s="13">
        <v>-7700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1900</v>
      </c>
      <c r="F35" s="13">
        <v>-3700</v>
      </c>
      <c r="G35" s="13">
        <v>-17700</v>
      </c>
      <c r="H35" s="13">
        <v>-8000</v>
      </c>
      <c r="I35" s="13">
        <v>-6700</v>
      </c>
      <c r="J35" s="13">
        <v>-7700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80000</v>
      </c>
      <c r="E44" s="13">
        <v>55200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5700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144900</v>
      </c>
      <c r="E46" s="13">
        <v>120900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53600</v>
      </c>
      <c r="E49" s="13">
        <v>54700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218600</v>
      </c>
      <c r="E54" s="13">
        <v>196300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25300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37200</v>
      </c>
      <c r="E58" s="13">
        <v>29700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20300</v>
      </c>
      <c r="E59" s="13">
        <v>17000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92800</v>
      </c>
      <c r="E60" s="13">
        <v>72000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74600</v>
      </c>
      <c r="E61" s="13">
        <v>75600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181300</v>
      </c>
      <c r="E66" s="13">
        <v>162300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27600</v>
      </c>
      <c r="E70" s="13">
        <v>26900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-144500</v>
      </c>
      <c r="E72" s="13">
        <v>-147200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1900</v>
      </c>
      <c r="F81" s="13">
        <v>-3700</v>
      </c>
      <c r="G81" s="13">
        <v>-17700</v>
      </c>
      <c r="H81" s="13">
        <v>-8000</v>
      </c>
      <c r="I81" s="13">
        <v>-6700</v>
      </c>
      <c r="J81" s="13">
        <v>-7700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 t="s">
        <v>92</v>
      </c>
      <c r="F83" s="13" t="s">
        <v>92</v>
      </c>
      <c r="G83" s="13">
        <v>1800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 t="s">
        <v>92</v>
      </c>
      <c r="F89" s="13" t="s">
        <v>92</v>
      </c>
      <c r="G89" s="13">
        <v>-1800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 t="s">
        <v>92</v>
      </c>
      <c r="F100" s="13" t="s">
        <v>92</v>
      </c>
      <c r="G100" s="13">
        <v>15200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 t="s">
        <v>92</v>
      </c>
      <c r="F102" s="13" t="s">
        <v>92</v>
      </c>
      <c r="G102" s="13">
        <v>13000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 t="s">
        <v>92</v>
      </c>
      <c r="F12" s="13" t="s">
        <v>92</v>
      </c>
      <c r="G12" s="13" t="s">
        <v>92</v>
      </c>
      <c r="H12" s="13">
        <v>9300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2800</v>
      </c>
      <c r="F17" s="13">
        <v>2400</v>
      </c>
      <c r="G17" s="13">
        <v>300</v>
      </c>
      <c r="H17" s="13">
        <v>12000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-2400</v>
      </c>
      <c r="G18" s="13">
        <v>-300</v>
      </c>
      <c r="H18" s="13">
        <v>-12000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800</v>
      </c>
      <c r="H20" s="13">
        <v>-2100</v>
      </c>
      <c r="I20" s="13">
        <v>1200</v>
      </c>
      <c r="J20" s="13">
        <v>1300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-39200</v>
      </c>
      <c r="E23" s="13">
        <v>-2800</v>
      </c>
      <c r="F23" s="13">
        <v>-2200</v>
      </c>
      <c r="G23" s="13">
        <v>400</v>
      </c>
      <c r="H23" s="13">
        <v>-14100</v>
      </c>
      <c r="I23" s="13">
        <v>1000</v>
      </c>
      <c r="J23" s="13">
        <v>1100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>
        <v>200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-2800</v>
      </c>
      <c r="F26" s="13">
        <v>-2300</v>
      </c>
      <c r="G26" s="13">
        <v>300</v>
      </c>
      <c r="H26" s="13">
        <v>-14100</v>
      </c>
      <c r="I26" s="13">
        <v>700</v>
      </c>
      <c r="J26" s="13">
        <v>800</v>
      </c>
      <c r="K26" s="13">
        <v>200</v>
      </c>
    </row>
    <row r="27" spans="3:11" x14ac:dyDescent="0.2">
      <c r="C27" s="11" t="s">
        <v>38</v>
      </c>
      <c r="D27" s="13">
        <v>-39200</v>
      </c>
      <c r="E27" s="13">
        <v>-2800</v>
      </c>
      <c r="F27" s="13">
        <v>-2300</v>
      </c>
      <c r="G27" s="13">
        <v>300</v>
      </c>
      <c r="H27" s="13">
        <v>-14100</v>
      </c>
      <c r="I27" s="13">
        <v>700</v>
      </c>
      <c r="J27" s="13">
        <v>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-800</v>
      </c>
      <c r="H32" s="13">
        <v>2100</v>
      </c>
      <c r="I32" s="13">
        <v>-1200</v>
      </c>
      <c r="J32" s="13">
        <v>-1300</v>
      </c>
      <c r="K32" s="13">
        <v>-400</v>
      </c>
    </row>
    <row r="33" spans="2:11" x14ac:dyDescent="0.2">
      <c r="C33" s="11" t="s">
        <v>44</v>
      </c>
      <c r="D33" s="13">
        <v>-39200</v>
      </c>
      <c r="E33" s="13">
        <v>-2800</v>
      </c>
      <c r="F33" s="13">
        <v>-2300</v>
      </c>
      <c r="G33" s="13">
        <v>300</v>
      </c>
      <c r="H33" s="13">
        <v>-14100</v>
      </c>
      <c r="I33" s="13">
        <v>700</v>
      </c>
      <c r="J33" s="13">
        <v>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-2800</v>
      </c>
      <c r="F35" s="13">
        <v>-2300</v>
      </c>
      <c r="G35" s="13">
        <v>300</v>
      </c>
      <c r="H35" s="13">
        <v>-14100</v>
      </c>
      <c r="I35" s="13">
        <v>700</v>
      </c>
      <c r="J35" s="13">
        <v>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117100</v>
      </c>
      <c r="F41" s="13">
        <v>200</v>
      </c>
      <c r="G41" s="13">
        <v>700</v>
      </c>
      <c r="H41" s="13">
        <v>6300</v>
      </c>
      <c r="I41" s="13">
        <v>1000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201900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100</v>
      </c>
      <c r="F45" s="13">
        <v>100</v>
      </c>
      <c r="G45" s="13">
        <v>200</v>
      </c>
      <c r="H45" s="13">
        <v>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608100</v>
      </c>
      <c r="E46" s="13">
        <v>117200</v>
      </c>
      <c r="F46" s="13">
        <v>400</v>
      </c>
      <c r="G46" s="13">
        <v>900</v>
      </c>
      <c r="H46" s="13">
        <v>6800</v>
      </c>
      <c r="I46" s="13">
        <v>1200</v>
      </c>
      <c r="J46" s="13">
        <v>1500</v>
      </c>
      <c r="K46" s="13">
        <v>1700</v>
      </c>
    </row>
    <row r="47" spans="2:11" x14ac:dyDescent="0.2">
      <c r="C47" s="11" t="s">
        <v>55</v>
      </c>
      <c r="D47" s="13">
        <v>36000</v>
      </c>
      <c r="E47" s="13">
        <v>236500</v>
      </c>
      <c r="F47" s="13">
        <v>236600</v>
      </c>
      <c r="G47" s="13">
        <v>236600</v>
      </c>
      <c r="H47" s="13">
        <v>0</v>
      </c>
      <c r="I47" s="13">
        <v>235300</v>
      </c>
      <c r="J47" s="13">
        <v>234400</v>
      </c>
      <c r="K47" s="13">
        <v>233400</v>
      </c>
    </row>
    <row r="48" spans="2:11" x14ac:dyDescent="0.2">
      <c r="C48" s="11" t="s">
        <v>56</v>
      </c>
      <c r="D48" s="13">
        <v>6200</v>
      </c>
      <c r="E48" s="13" t="s">
        <v>92</v>
      </c>
      <c r="F48" s="13" t="s">
        <v>92</v>
      </c>
      <c r="G48" s="13" t="s">
        <v>92</v>
      </c>
      <c r="H48" s="13">
        <v>6600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650800</v>
      </c>
      <c r="E54" s="13">
        <v>353700</v>
      </c>
      <c r="F54" s="13">
        <v>237000</v>
      </c>
      <c r="G54" s="13">
        <v>237500</v>
      </c>
      <c r="H54" s="13">
        <v>14100</v>
      </c>
      <c r="I54" s="13">
        <v>236500</v>
      </c>
      <c r="J54" s="13">
        <v>235900</v>
      </c>
      <c r="K54" s="13">
        <v>235100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3700</v>
      </c>
      <c r="F57" s="13">
        <v>1900</v>
      </c>
      <c r="G57" s="13">
        <v>200</v>
      </c>
      <c r="H57" s="13">
        <v>1200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9700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117800</v>
      </c>
      <c r="F59" s="13">
        <v>100</v>
      </c>
      <c r="G59" s="13">
        <v>200</v>
      </c>
      <c r="H59" s="13">
        <v>1700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4700</v>
      </c>
      <c r="E60" s="13">
        <v>121500</v>
      </c>
      <c r="F60" s="13">
        <v>2000</v>
      </c>
      <c r="G60" s="13">
        <v>300</v>
      </c>
      <c r="H60" s="13">
        <v>12400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15000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8300</v>
      </c>
      <c r="F62" s="13">
        <v>8300</v>
      </c>
      <c r="G62" s="13">
        <v>8300</v>
      </c>
      <c r="H62" s="13">
        <v>13100</v>
      </c>
      <c r="I62" s="13">
        <v>8300</v>
      </c>
      <c r="J62" s="13">
        <v>8300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129800</v>
      </c>
      <c r="F66" s="13">
        <v>10300</v>
      </c>
      <c r="G66" s="13">
        <v>8600</v>
      </c>
      <c r="H66" s="13">
        <v>32200</v>
      </c>
      <c r="I66" s="13">
        <v>8400</v>
      </c>
      <c r="J66" s="13">
        <v>8600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</v>
      </c>
      <c r="E72" s="13">
        <v>-2400</v>
      </c>
      <c r="F72" s="13">
        <v>300</v>
      </c>
      <c r="G72" s="13">
        <v>2600</v>
      </c>
      <c r="H72" s="13">
        <v>-49000</v>
      </c>
      <c r="I72" s="13">
        <v>1700</v>
      </c>
      <c r="J72" s="13">
        <v>1000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640200</v>
      </c>
      <c r="E76" s="13">
        <v>223900</v>
      </c>
      <c r="F76" s="13">
        <v>226700</v>
      </c>
      <c r="G76" s="13">
        <v>228900</v>
      </c>
      <c r="H76" s="13">
        <v>-18100</v>
      </c>
      <c r="I76" s="13">
        <v>228100</v>
      </c>
      <c r="J76" s="13">
        <v>227300</v>
      </c>
      <c r="K76" s="13">
        <v>226500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-39200</v>
      </c>
      <c r="E81" s="13">
        <v>-2800</v>
      </c>
      <c r="F81" s="13">
        <v>-2300</v>
      </c>
      <c r="G81" s="13">
        <v>300</v>
      </c>
      <c r="H81" s="13">
        <v>-14100</v>
      </c>
      <c r="I81" s="13">
        <v>700</v>
      </c>
      <c r="J81" s="13">
        <v>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 t="s">
        <v>92</v>
      </c>
      <c r="H83" s="13">
        <v>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-500</v>
      </c>
      <c r="F89" s="13">
        <v>-600</v>
      </c>
      <c r="G89" s="13">
        <v>-400</v>
      </c>
      <c r="H89" s="13">
        <v>-1200</v>
      </c>
      <c r="I89" s="13">
        <v>-600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-238100</v>
      </c>
      <c r="E94" s="13">
        <v>200</v>
      </c>
      <c r="F94" s="13">
        <v>100</v>
      </c>
      <c r="G94" s="13">
        <v>200</v>
      </c>
      <c r="H94" s="13">
        <v>-300</v>
      </c>
      <c r="I94" s="13">
        <v>300</v>
      </c>
      <c r="J94" s="13">
        <v>300</v>
      </c>
      <c r="K94" s="13">
        <v>-233000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644500</v>
      </c>
      <c r="E100" s="13">
        <v>117200</v>
      </c>
      <c r="F100" s="13">
        <v>0</v>
      </c>
      <c r="G100" s="13">
        <v>0</v>
      </c>
      <c r="H100" s="13">
        <v>234400</v>
      </c>
      <c r="I100" s="13">
        <v>0</v>
      </c>
      <c r="J100" s="13">
        <v>0</v>
      </c>
      <c r="K100" s="13">
        <v>234400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383400</v>
      </c>
      <c r="E102" s="13">
        <v>116900</v>
      </c>
      <c r="F102" s="13">
        <v>-500</v>
      </c>
      <c r="G102" s="13">
        <v>-200</v>
      </c>
      <c r="H102" s="13">
        <v>5200</v>
      </c>
      <c r="I102" s="13">
        <v>-300</v>
      </c>
      <c r="J102" s="13">
        <v>-100</v>
      </c>
      <c r="K102" s="13">
        <v>1400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12300</v>
      </c>
      <c r="E8" s="13">
        <v>7600</v>
      </c>
      <c r="F8" s="13">
        <v>11100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25800</v>
      </c>
      <c r="E9" s="13">
        <v>20900</v>
      </c>
      <c r="F9" s="13">
        <v>16900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-13500</v>
      </c>
      <c r="E10" s="13">
        <v>-13300</v>
      </c>
      <c r="F10" s="13">
        <v>-5800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11000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42400</v>
      </c>
      <c r="F17" s="13">
        <v>26000</v>
      </c>
      <c r="G17" s="13">
        <v>400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-24600</v>
      </c>
      <c r="E18" s="13">
        <v>-34800</v>
      </c>
      <c r="F18" s="13">
        <v>-14900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4300</v>
      </c>
      <c r="E22" s="13">
        <v>15100</v>
      </c>
      <c r="F22" s="13">
        <v>19900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-29100</v>
      </c>
      <c r="E23" s="13">
        <v>-49800</v>
      </c>
      <c r="F23" s="13">
        <v>-34600</v>
      </c>
      <c r="G23" s="13">
        <v>500</v>
      </c>
      <c r="H23" s="13">
        <v>1000</v>
      </c>
      <c r="I23" s="13">
        <v>1100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-49800</v>
      </c>
      <c r="F26" s="13">
        <v>-34600</v>
      </c>
      <c r="G26" s="13">
        <v>300</v>
      </c>
      <c r="H26" s="13">
        <v>700</v>
      </c>
      <c r="I26" s="13">
        <v>800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-29100</v>
      </c>
      <c r="E27" s="13">
        <v>-49800</v>
      </c>
      <c r="F27" s="13">
        <v>-34600</v>
      </c>
      <c r="G27" s="13">
        <v>300</v>
      </c>
      <c r="H27" s="13">
        <v>700</v>
      </c>
      <c r="I27" s="13">
        <v>800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-29100</v>
      </c>
      <c r="E33" s="13">
        <v>-49800</v>
      </c>
      <c r="F33" s="13">
        <v>-34600</v>
      </c>
      <c r="G33" s="13">
        <v>300</v>
      </c>
      <c r="H33" s="13">
        <v>700</v>
      </c>
      <c r="I33" s="13">
        <v>800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-49800</v>
      </c>
      <c r="F35" s="13">
        <v>-34600</v>
      </c>
      <c r="G35" s="13">
        <v>300</v>
      </c>
      <c r="H35" s="13">
        <v>700</v>
      </c>
      <c r="I35" s="13">
        <v>800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47300</v>
      </c>
      <c r="F41" s="13">
        <v>0</v>
      </c>
      <c r="G41" s="13">
        <v>200</v>
      </c>
      <c r="H41" s="13">
        <v>300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6100</v>
      </c>
      <c r="E44" s="13">
        <v>9300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53100</v>
      </c>
      <c r="E45" s="13">
        <v>33000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71400</v>
      </c>
      <c r="E46" s="13">
        <v>90000</v>
      </c>
      <c r="F46" s="13">
        <v>100</v>
      </c>
      <c r="G46" s="13">
        <v>300</v>
      </c>
      <c r="H46" s="13">
        <v>400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71800</v>
      </c>
      <c r="G47" s="13">
        <v>215400</v>
      </c>
      <c r="H47" s="13">
        <v>214700</v>
      </c>
      <c r="I47" s="13">
        <v>213900</v>
      </c>
      <c r="J47" s="13">
        <v>213900</v>
      </c>
      <c r="K47" s="13">
        <v>212900</v>
      </c>
    </row>
    <row r="48" spans="2:11" x14ac:dyDescent="0.2">
      <c r="C48" s="11" t="s">
        <v>56</v>
      </c>
      <c r="D48" s="13">
        <v>48900</v>
      </c>
      <c r="E48" s="13">
        <v>42300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60400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192700</v>
      </c>
      <c r="F54" s="13">
        <v>71900</v>
      </c>
      <c r="G54" s="13">
        <v>215700</v>
      </c>
      <c r="H54" s="13">
        <v>215100</v>
      </c>
      <c r="I54" s="13">
        <v>214300</v>
      </c>
      <c r="J54" s="13">
        <v>214400</v>
      </c>
      <c r="K54" s="13">
        <v>213500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19800</v>
      </c>
      <c r="F57" s="13">
        <v>2700</v>
      </c>
      <c r="G57" s="13">
        <v>300</v>
      </c>
      <c r="H57" s="13">
        <v>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2900</v>
      </c>
      <c r="E58" s="13">
        <v>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2100</v>
      </c>
      <c r="F59" s="13">
        <v>0</v>
      </c>
      <c r="G59" s="13">
        <v>0</v>
      </c>
      <c r="H59" s="13">
        <v>0</v>
      </c>
      <c r="I59" s="13">
        <v>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30300</v>
      </c>
      <c r="E60" s="13">
        <v>21900</v>
      </c>
      <c r="F60" s="13">
        <v>3300</v>
      </c>
      <c r="G60" s="13">
        <v>300</v>
      </c>
      <c r="H60" s="13">
        <v>0</v>
      </c>
      <c r="I60" s="13">
        <v>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141000</v>
      </c>
      <c r="E61" s="13">
        <v>139000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34700</v>
      </c>
      <c r="E62" s="13">
        <v>34400</v>
      </c>
      <c r="F62" s="13">
        <v>7300</v>
      </c>
      <c r="G62" s="13">
        <v>7300</v>
      </c>
      <c r="H62" s="13">
        <v>7300</v>
      </c>
      <c r="I62" s="13">
        <v>7300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206000</v>
      </c>
      <c r="E66" s="13">
        <v>195400</v>
      </c>
      <c r="F66" s="13">
        <v>10600</v>
      </c>
      <c r="G66" s="13">
        <v>7600</v>
      </c>
      <c r="H66" s="13">
        <v>7300</v>
      </c>
      <c r="I66" s="13">
        <v>7300</v>
      </c>
      <c r="J66" s="13">
        <v>8200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-497900</v>
      </c>
      <c r="E72" s="13">
        <v>-468800</v>
      </c>
      <c r="F72" s="13">
        <v>1700</v>
      </c>
      <c r="G72" s="13">
        <v>4300</v>
      </c>
      <c r="H72" s="13">
        <v>4000</v>
      </c>
      <c r="I72" s="13">
        <v>3200</v>
      </c>
      <c r="J72" s="13">
        <v>2400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-32800</v>
      </c>
      <c r="E76" s="13">
        <v>-2700</v>
      </c>
      <c r="F76" s="13">
        <v>61300</v>
      </c>
      <c r="G76" s="13">
        <v>208100</v>
      </c>
      <c r="H76" s="13">
        <v>207800</v>
      </c>
      <c r="I76" s="13">
        <v>207000</v>
      </c>
      <c r="J76" s="13">
        <v>206200</v>
      </c>
      <c r="K76" s="13">
        <v>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-29100</v>
      </c>
      <c r="E81" s="13">
        <v>-49800</v>
      </c>
      <c r="F81" s="13">
        <v>-34600</v>
      </c>
      <c r="G81" s="13">
        <v>300</v>
      </c>
      <c r="H81" s="13">
        <v>700</v>
      </c>
      <c r="I81" s="13">
        <v>800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-56800</v>
      </c>
      <c r="F89" s="13">
        <v>-800</v>
      </c>
      <c r="G89" s="13">
        <v>-300</v>
      </c>
      <c r="H89" s="13">
        <v>-400</v>
      </c>
      <c r="I89" s="13">
        <v>-1200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-156000</v>
      </c>
      <c r="F94" s="13">
        <v>144300</v>
      </c>
      <c r="G94" s="13">
        <v>300</v>
      </c>
      <c r="H94" s="13">
        <v>300</v>
      </c>
      <c r="I94" s="13">
        <v>1100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250900</v>
      </c>
      <c r="F100" s="13">
        <v>-143600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-35800</v>
      </c>
      <c r="E102" s="13">
        <v>38200</v>
      </c>
      <c r="F102" s="13">
        <v>-200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6800</v>
      </c>
      <c r="E8" s="13">
        <v>5600</v>
      </c>
      <c r="F8" s="13">
        <v>5800</v>
      </c>
      <c r="G8" s="13">
        <v>4800</v>
      </c>
      <c r="H8" s="13">
        <v>3700</v>
      </c>
      <c r="I8" s="13">
        <v>3800</v>
      </c>
      <c r="J8" s="13">
        <v>3500</v>
      </c>
      <c r="K8" s="13">
        <v>3100</v>
      </c>
    </row>
    <row r="9" spans="1:11" x14ac:dyDescent="0.2">
      <c r="C9" s="11" t="s">
        <v>22</v>
      </c>
      <c r="D9" s="13">
        <v>3900</v>
      </c>
      <c r="E9" s="13">
        <v>3000</v>
      </c>
      <c r="F9" s="13">
        <v>3600</v>
      </c>
      <c r="G9" s="13">
        <v>5400</v>
      </c>
      <c r="H9" s="13">
        <v>2200</v>
      </c>
      <c r="I9" s="13">
        <v>2100</v>
      </c>
      <c r="J9" s="13">
        <v>2000</v>
      </c>
      <c r="K9" s="13">
        <v>1400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2200</v>
      </c>
      <c r="G10" s="13">
        <v>-600</v>
      </c>
      <c r="H10" s="13">
        <v>1500</v>
      </c>
      <c r="I10" s="13">
        <v>1700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700</v>
      </c>
      <c r="G12" s="13">
        <v>900</v>
      </c>
      <c r="H12" s="13">
        <v>600</v>
      </c>
      <c r="I12" s="13">
        <v>600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9400</v>
      </c>
      <c r="F17" s="13">
        <v>9900</v>
      </c>
      <c r="G17" s="13">
        <v>10000</v>
      </c>
      <c r="H17" s="13">
        <v>7400</v>
      </c>
      <c r="I17" s="13">
        <v>5900</v>
      </c>
      <c r="J17" s="13">
        <v>5200</v>
      </c>
      <c r="K17" s="13">
        <v>5700</v>
      </c>
    </row>
    <row r="18" spans="3:11" x14ac:dyDescent="0.2">
      <c r="C18" s="11" t="s">
        <v>30</v>
      </c>
      <c r="D18" s="13">
        <v>-1800</v>
      </c>
      <c r="E18" s="13">
        <v>-3800</v>
      </c>
      <c r="F18" s="13">
        <v>-4100</v>
      </c>
      <c r="G18" s="13">
        <v>-5200</v>
      </c>
      <c r="H18" s="13">
        <v>-3700</v>
      </c>
      <c r="I18" s="13">
        <v>-2100</v>
      </c>
      <c r="J18" s="13">
        <v>-1700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-3800</v>
      </c>
      <c r="F21" s="13">
        <v>-4000</v>
      </c>
      <c r="G21" s="13">
        <v>-5100</v>
      </c>
      <c r="H21" s="13">
        <v>-3600</v>
      </c>
      <c r="I21" s="13">
        <v>-2000</v>
      </c>
      <c r="J21" s="13">
        <v>-1700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-3900</v>
      </c>
      <c r="F23" s="13">
        <v>-4100</v>
      </c>
      <c r="G23" s="13">
        <v>-5100</v>
      </c>
      <c r="H23" s="13">
        <v>-3600</v>
      </c>
      <c r="I23" s="13">
        <v>-2000</v>
      </c>
      <c r="J23" s="13">
        <v>-1700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-3900</v>
      </c>
      <c r="F26" s="13">
        <v>-4100</v>
      </c>
      <c r="G26" s="13">
        <v>-5100</v>
      </c>
      <c r="H26" s="13">
        <v>-3600</v>
      </c>
      <c r="I26" s="13">
        <v>-2000</v>
      </c>
      <c r="J26" s="13">
        <v>-1700</v>
      </c>
      <c r="K26" s="13">
        <v>-2600</v>
      </c>
    </row>
    <row r="27" spans="3:11" x14ac:dyDescent="0.2">
      <c r="C27" s="11" t="s">
        <v>38</v>
      </c>
      <c r="D27" s="13">
        <v>-1800</v>
      </c>
      <c r="E27" s="13">
        <v>-3900</v>
      </c>
      <c r="F27" s="13">
        <v>-4100</v>
      </c>
      <c r="G27" s="13">
        <v>-5100</v>
      </c>
      <c r="H27" s="13">
        <v>-3600</v>
      </c>
      <c r="I27" s="13">
        <v>-2000</v>
      </c>
      <c r="J27" s="13">
        <v>-1700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-3900</v>
      </c>
      <c r="F33" s="13">
        <v>-4100</v>
      </c>
      <c r="G33" s="13">
        <v>-5100</v>
      </c>
      <c r="H33" s="13">
        <v>-3600</v>
      </c>
      <c r="I33" s="13">
        <v>-2000</v>
      </c>
      <c r="J33" s="13">
        <v>-1700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-3900</v>
      </c>
      <c r="F35" s="13">
        <v>-4100</v>
      </c>
      <c r="G35" s="13">
        <v>-5100</v>
      </c>
      <c r="H35" s="13">
        <v>-3600</v>
      </c>
      <c r="I35" s="13">
        <v>-2000</v>
      </c>
      <c r="J35" s="13">
        <v>-1700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7200</v>
      </c>
      <c r="F41" s="13">
        <v>7800</v>
      </c>
      <c r="G41" s="13">
        <v>10700</v>
      </c>
      <c r="H41" s="13">
        <v>13100</v>
      </c>
      <c r="I41" s="13">
        <v>5100</v>
      </c>
      <c r="J41" s="13">
        <v>6300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400</v>
      </c>
      <c r="G45" s="13">
        <v>400</v>
      </c>
      <c r="H45" s="13">
        <v>200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8000</v>
      </c>
      <c r="E46" s="13">
        <v>8200</v>
      </c>
      <c r="F46" s="13">
        <v>8300</v>
      </c>
      <c r="G46" s="13">
        <v>11100</v>
      </c>
      <c r="H46" s="13">
        <v>13600</v>
      </c>
      <c r="I46" s="13">
        <v>5700</v>
      </c>
      <c r="J46" s="13">
        <v>6700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8400</v>
      </c>
      <c r="F54" s="13">
        <v>8500</v>
      </c>
      <c r="G54" s="13">
        <v>11400</v>
      </c>
      <c r="H54" s="13">
        <v>13800</v>
      </c>
      <c r="I54" s="13">
        <v>5900</v>
      </c>
      <c r="J54" s="13">
        <v>7000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2900</v>
      </c>
      <c r="G57" s="13">
        <v>2200</v>
      </c>
      <c r="H57" s="13">
        <v>1100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1200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2200</v>
      </c>
      <c r="F59" s="13">
        <v>2400</v>
      </c>
      <c r="G59" s="13">
        <v>2300</v>
      </c>
      <c r="H59" s="13">
        <v>1200</v>
      </c>
      <c r="I59" s="13">
        <v>1200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7200</v>
      </c>
      <c r="E60" s="13">
        <v>5400</v>
      </c>
      <c r="F60" s="13">
        <v>5300</v>
      </c>
      <c r="G60" s="13">
        <v>4500</v>
      </c>
      <c r="H60" s="13">
        <v>2200</v>
      </c>
      <c r="I60" s="13">
        <v>2200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800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6500</v>
      </c>
      <c r="F66" s="13">
        <v>5300</v>
      </c>
      <c r="G66" s="13">
        <v>4500</v>
      </c>
      <c r="H66" s="13">
        <v>2200</v>
      </c>
      <c r="I66" s="13">
        <v>2200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-36900</v>
      </c>
      <c r="F72" s="13">
        <v>-33100</v>
      </c>
      <c r="G72" s="13">
        <v>-29000</v>
      </c>
      <c r="H72" s="13">
        <v>-23900</v>
      </c>
      <c r="I72" s="13">
        <v>-20200</v>
      </c>
      <c r="J72" s="13">
        <v>-18200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1900</v>
      </c>
      <c r="F76" s="13">
        <v>3200</v>
      </c>
      <c r="G76" s="13">
        <v>6800</v>
      </c>
      <c r="H76" s="13">
        <v>11600</v>
      </c>
      <c r="I76" s="13">
        <v>3700</v>
      </c>
      <c r="J76" s="13">
        <v>4900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-3900</v>
      </c>
      <c r="F81" s="13">
        <v>-4100</v>
      </c>
      <c r="G81" s="13">
        <v>-5100</v>
      </c>
      <c r="H81" s="13">
        <v>-3600</v>
      </c>
      <c r="I81" s="13">
        <v>-2000</v>
      </c>
      <c r="J81" s="13">
        <v>-1700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-2700</v>
      </c>
      <c r="F89" s="13">
        <v>-2900</v>
      </c>
      <c r="G89" s="13">
        <v>-2400</v>
      </c>
      <c r="H89" s="13">
        <v>-3000</v>
      </c>
      <c r="I89" s="13">
        <v>-1300</v>
      </c>
      <c r="J89" s="13">
        <v>-1300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0</v>
      </c>
      <c r="G100" s="13">
        <v>0</v>
      </c>
      <c r="H100" s="13">
        <v>11100</v>
      </c>
      <c r="I100" s="13">
        <v>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-2800</v>
      </c>
      <c r="G102" s="13">
        <v>-2500</v>
      </c>
      <c r="H102" s="13">
        <v>8100</v>
      </c>
      <c r="I102" s="13">
        <v>-1300</v>
      </c>
      <c r="J102" s="13">
        <v>-400</v>
      </c>
      <c r="K102" s="13">
        <v>-1900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255000</v>
      </c>
      <c r="E8" s="13">
        <v>244800</v>
      </c>
      <c r="F8" s="13">
        <v>268500</v>
      </c>
      <c r="G8" s="13">
        <v>254600</v>
      </c>
      <c r="H8" s="13">
        <v>246100</v>
      </c>
      <c r="I8" s="13">
        <v>226200</v>
      </c>
      <c r="J8" s="13">
        <v>230600</v>
      </c>
      <c r="K8" s="13">
        <v>228500</v>
      </c>
    </row>
    <row r="9" spans="1:11" x14ac:dyDescent="0.2">
      <c r="C9" s="11" t="s">
        <v>22</v>
      </c>
      <c r="D9" s="13">
        <v>28200</v>
      </c>
      <c r="E9" s="13">
        <v>38400</v>
      </c>
      <c r="F9" s="13">
        <v>30600</v>
      </c>
      <c r="G9" s="13">
        <v>38500</v>
      </c>
      <c r="H9" s="13">
        <v>28800</v>
      </c>
      <c r="I9" s="13">
        <v>33600</v>
      </c>
      <c r="J9" s="13">
        <v>24200</v>
      </c>
      <c r="K9" s="13">
        <v>28700</v>
      </c>
    </row>
    <row r="10" spans="1:11" x14ac:dyDescent="0.2">
      <c r="C10" s="11" t="s">
        <v>23</v>
      </c>
      <c r="D10" s="13">
        <v>226800</v>
      </c>
      <c r="E10" s="13">
        <v>206500</v>
      </c>
      <c r="F10" s="13">
        <v>237900</v>
      </c>
      <c r="G10" s="13">
        <v>216100</v>
      </c>
      <c r="H10" s="13">
        <v>217300</v>
      </c>
      <c r="I10" s="13">
        <v>192600</v>
      </c>
      <c r="J10" s="13">
        <v>206400</v>
      </c>
      <c r="K10" s="13">
        <v>199800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43900</v>
      </c>
      <c r="F17" s="13">
        <v>38600</v>
      </c>
      <c r="G17" s="13">
        <v>48900</v>
      </c>
      <c r="H17" s="13">
        <v>39600</v>
      </c>
      <c r="I17" s="13">
        <v>14200</v>
      </c>
      <c r="J17" s="13">
        <v>33000</v>
      </c>
      <c r="K17" s="13">
        <v>38700</v>
      </c>
    </row>
    <row r="18" spans="3:11" x14ac:dyDescent="0.2">
      <c r="C18" s="11" t="s">
        <v>30</v>
      </c>
      <c r="D18" s="13">
        <v>229800</v>
      </c>
      <c r="E18" s="13">
        <v>200900</v>
      </c>
      <c r="F18" s="13">
        <v>229900</v>
      </c>
      <c r="G18" s="13">
        <v>205700</v>
      </c>
      <c r="H18" s="13">
        <v>206500</v>
      </c>
      <c r="I18" s="13">
        <v>212000</v>
      </c>
      <c r="J18" s="13">
        <v>197600</v>
      </c>
      <c r="K18" s="13">
        <v>189700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-513100</v>
      </c>
      <c r="E20" s="13">
        <v>118200</v>
      </c>
      <c r="F20" s="13">
        <v>204800</v>
      </c>
      <c r="G20" s="13">
        <v>242400</v>
      </c>
      <c r="H20" s="13">
        <v>247300</v>
      </c>
      <c r="I20" s="13">
        <v>223300</v>
      </c>
      <c r="J20" s="13">
        <v>-86800</v>
      </c>
      <c r="K20" s="13">
        <v>-102100</v>
      </c>
    </row>
    <row r="21" spans="3:11" x14ac:dyDescent="0.2">
      <c r="C21" s="11" t="s">
        <v>33</v>
      </c>
      <c r="D21" s="13">
        <v>-281900</v>
      </c>
      <c r="E21" s="13">
        <v>319400</v>
      </c>
      <c r="F21" s="13">
        <v>436000</v>
      </c>
      <c r="G21" s="13">
        <v>448000</v>
      </c>
      <c r="H21" s="13">
        <v>454900</v>
      </c>
      <c r="I21" s="13">
        <v>435100</v>
      </c>
      <c r="J21" s="13">
        <v>112400</v>
      </c>
      <c r="K21" s="13">
        <v>88200</v>
      </c>
    </row>
    <row r="22" spans="3:11" x14ac:dyDescent="0.2">
      <c r="C22" s="11" t="s">
        <v>34</v>
      </c>
      <c r="D22" s="13">
        <v>28400</v>
      </c>
      <c r="E22" s="13">
        <v>22800</v>
      </c>
      <c r="F22" s="13">
        <v>15400</v>
      </c>
      <c r="G22" s="13">
        <v>13500</v>
      </c>
      <c r="H22" s="13">
        <v>13000</v>
      </c>
      <c r="I22" s="13">
        <v>9800</v>
      </c>
      <c r="J22" s="13">
        <v>9000</v>
      </c>
      <c r="K22" s="13">
        <v>10400</v>
      </c>
    </row>
    <row r="23" spans="3:11" x14ac:dyDescent="0.2">
      <c r="C23" s="11" t="s">
        <v>35</v>
      </c>
      <c r="D23" s="13">
        <v>-311800</v>
      </c>
      <c r="E23" s="13">
        <v>296300</v>
      </c>
      <c r="F23" s="13">
        <v>419300</v>
      </c>
      <c r="G23" s="13">
        <v>434600</v>
      </c>
      <c r="H23" s="13">
        <v>440800</v>
      </c>
      <c r="I23" s="13">
        <v>425600</v>
      </c>
      <c r="J23" s="13">
        <v>101800</v>
      </c>
      <c r="K23" s="13">
        <v>77200</v>
      </c>
    </row>
    <row r="24" spans="3:11" x14ac:dyDescent="0.2">
      <c r="C24" s="11" t="s">
        <v>36</v>
      </c>
      <c r="D24" s="13">
        <v>30400</v>
      </c>
      <c r="E24" s="13">
        <v>26800</v>
      </c>
      <c r="F24" s="13">
        <v>34100</v>
      </c>
      <c r="G24" s="13">
        <v>30900</v>
      </c>
      <c r="H24" s="13">
        <v>31000</v>
      </c>
      <c r="I24" s="13">
        <v>31000</v>
      </c>
      <c r="J24" s="13">
        <v>31300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-342200</v>
      </c>
      <c r="E26" s="13">
        <v>269600</v>
      </c>
      <c r="F26" s="13">
        <v>385200</v>
      </c>
      <c r="G26" s="13">
        <v>403700</v>
      </c>
      <c r="H26" s="13">
        <v>409700</v>
      </c>
      <c r="I26" s="13">
        <v>394600</v>
      </c>
      <c r="J26" s="13">
        <v>70500</v>
      </c>
      <c r="K26" s="13">
        <v>47100</v>
      </c>
    </row>
    <row r="27" spans="3:11" x14ac:dyDescent="0.2">
      <c r="C27" s="11" t="s">
        <v>38</v>
      </c>
      <c r="D27" s="13">
        <v>-338000</v>
      </c>
      <c r="E27" s="13">
        <v>265400</v>
      </c>
      <c r="F27" s="13">
        <v>358300</v>
      </c>
      <c r="G27" s="13">
        <v>388800</v>
      </c>
      <c r="H27" s="13">
        <v>387900</v>
      </c>
      <c r="I27" s="13">
        <v>372000</v>
      </c>
      <c r="J27" s="13">
        <v>96000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513100</v>
      </c>
      <c r="E32" s="13">
        <v>-118200</v>
      </c>
      <c r="F32" s="13">
        <v>-204800</v>
      </c>
      <c r="G32" s="13">
        <v>-242400</v>
      </c>
      <c r="H32" s="13">
        <v>-247300</v>
      </c>
      <c r="I32" s="13">
        <v>-223300</v>
      </c>
      <c r="J32" s="13">
        <v>86800</v>
      </c>
      <c r="K32" s="13">
        <v>102100</v>
      </c>
    </row>
    <row r="33" spans="2:11" x14ac:dyDescent="0.2">
      <c r="C33" s="11" t="s">
        <v>44</v>
      </c>
      <c r="D33" s="13">
        <v>-338000</v>
      </c>
      <c r="E33" s="13">
        <v>265400</v>
      </c>
      <c r="F33" s="13">
        <v>358300</v>
      </c>
      <c r="G33" s="13">
        <v>388800</v>
      </c>
      <c r="H33" s="13">
        <v>387900</v>
      </c>
      <c r="I33" s="13">
        <v>372000</v>
      </c>
      <c r="J33" s="13">
        <v>96000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-338000</v>
      </c>
      <c r="E35" s="13">
        <v>265400</v>
      </c>
      <c r="F35" s="13">
        <v>358300</v>
      </c>
      <c r="G35" s="13">
        <v>388800</v>
      </c>
      <c r="H35" s="13">
        <v>387900</v>
      </c>
      <c r="I35" s="13">
        <v>372000</v>
      </c>
      <c r="J35" s="13">
        <v>96000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967100</v>
      </c>
      <c r="E41" s="13">
        <v>463000</v>
      </c>
      <c r="F41" s="13">
        <v>179100</v>
      </c>
      <c r="G41" s="13">
        <v>266300</v>
      </c>
      <c r="H41" s="13">
        <v>248600</v>
      </c>
      <c r="I41" s="13">
        <v>20200</v>
      </c>
      <c r="J41" s="13">
        <v>41300</v>
      </c>
      <c r="K41" s="13">
        <v>10200</v>
      </c>
    </row>
    <row r="42" spans="2:11" x14ac:dyDescent="0.2">
      <c r="C42" s="11" t="s">
        <v>50</v>
      </c>
      <c r="D42" s="13">
        <v>1749400</v>
      </c>
      <c r="E42" s="13">
        <v>738300</v>
      </c>
      <c r="F42" s="13">
        <v>318700</v>
      </c>
      <c r="G42" s="13">
        <v>125500</v>
      </c>
      <c r="H42" s="13">
        <v>57900</v>
      </c>
      <c r="I42" s="13">
        <v>388100</v>
      </c>
      <c r="J42" s="13">
        <v>468800</v>
      </c>
      <c r="K42" s="13">
        <v>383500</v>
      </c>
    </row>
    <row r="43" spans="2:11" x14ac:dyDescent="0.2">
      <c r="C43" s="11" t="s">
        <v>51</v>
      </c>
      <c r="D43" s="13">
        <v>60900</v>
      </c>
      <c r="E43" s="13">
        <v>40400</v>
      </c>
      <c r="F43" s="13">
        <v>29900</v>
      </c>
      <c r="G43" s="13">
        <v>26100</v>
      </c>
      <c r="H43" s="13">
        <v>17600</v>
      </c>
      <c r="I43" s="13">
        <v>29100</v>
      </c>
      <c r="J43" s="13">
        <v>22000</v>
      </c>
      <c r="K43" s="13">
        <v>156300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2777500</v>
      </c>
      <c r="E46" s="13">
        <v>1241700</v>
      </c>
      <c r="F46" s="13">
        <v>527700</v>
      </c>
      <c r="G46" s="13">
        <v>418000</v>
      </c>
      <c r="H46" s="13">
        <v>324100</v>
      </c>
      <c r="I46" s="13">
        <v>437400</v>
      </c>
      <c r="J46" s="13">
        <v>532200</v>
      </c>
      <c r="K46" s="13">
        <v>549900</v>
      </c>
    </row>
    <row r="47" spans="2:11" x14ac:dyDescent="0.2">
      <c r="C47" s="11" t="s">
        <v>55</v>
      </c>
      <c r="D47" s="13">
        <v>936100</v>
      </c>
      <c r="E47" s="13">
        <v>888800</v>
      </c>
      <c r="F47" s="13">
        <v>692100</v>
      </c>
      <c r="G47" s="13">
        <v>683900</v>
      </c>
      <c r="H47" s="13">
        <v>668900</v>
      </c>
      <c r="I47" s="13">
        <v>705400</v>
      </c>
      <c r="J47" s="13">
        <v>679600</v>
      </c>
      <c r="K47" s="13">
        <v>694600</v>
      </c>
    </row>
    <row r="48" spans="2:11" x14ac:dyDescent="0.2">
      <c r="C48" s="11" t="s">
        <v>56</v>
      </c>
      <c r="D48" s="13">
        <v>9836000</v>
      </c>
      <c r="E48" s="13">
        <v>10284500</v>
      </c>
      <c r="F48" s="13">
        <v>10341300</v>
      </c>
      <c r="G48" s="13">
        <v>10065300</v>
      </c>
      <c r="H48" s="13">
        <v>9818900</v>
      </c>
      <c r="I48" s="13">
        <v>9425700</v>
      </c>
      <c r="J48" s="13">
        <v>9058700</v>
      </c>
      <c r="K48" s="13">
        <v>9056500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93300</v>
      </c>
      <c r="E52" s="13">
        <v>77400</v>
      </c>
      <c r="F52" s="13">
        <v>39600</v>
      </c>
      <c r="G52" s="13">
        <v>37800</v>
      </c>
      <c r="H52" s="13">
        <v>19400</v>
      </c>
      <c r="I52" s="13">
        <v>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13642900</v>
      </c>
      <c r="E54" s="13">
        <v>12492300</v>
      </c>
      <c r="F54" s="13">
        <v>11600600</v>
      </c>
      <c r="G54" s="13">
        <v>11205000</v>
      </c>
      <c r="H54" s="13">
        <v>10831300</v>
      </c>
      <c r="I54" s="13">
        <v>10571300</v>
      </c>
      <c r="J54" s="13">
        <v>10270500</v>
      </c>
      <c r="K54" s="13">
        <v>10301100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41100</v>
      </c>
      <c r="F57" s="13">
        <v>27500</v>
      </c>
      <c r="G57" s="13">
        <v>33100</v>
      </c>
      <c r="H57" s="13">
        <v>26300</v>
      </c>
      <c r="I57" s="13">
        <v>27700</v>
      </c>
      <c r="J57" s="13">
        <v>17100</v>
      </c>
      <c r="K57" s="13">
        <v>19200</v>
      </c>
    </row>
    <row r="58" spans="3:11" x14ac:dyDescent="0.2">
      <c r="C58" s="11" t="s">
        <v>66</v>
      </c>
      <c r="D58" s="13">
        <v>72700</v>
      </c>
      <c r="E58" s="13">
        <v>72700</v>
      </c>
      <c r="F58" s="13">
        <v>0</v>
      </c>
      <c r="G58" s="13">
        <v>38600</v>
      </c>
      <c r="H58" s="13">
        <v>38600</v>
      </c>
      <c r="I58" s="13">
        <v>19300</v>
      </c>
      <c r="J58" s="13">
        <v>19300</v>
      </c>
      <c r="K58" s="13">
        <v>151900</v>
      </c>
    </row>
    <row r="59" spans="3:11" x14ac:dyDescent="0.2">
      <c r="C59" s="11" t="s">
        <v>67</v>
      </c>
      <c r="D59" s="13">
        <v>175500</v>
      </c>
      <c r="E59" s="13">
        <v>201700</v>
      </c>
      <c r="F59" s="13">
        <v>173300</v>
      </c>
      <c r="G59" s="13">
        <v>164500</v>
      </c>
      <c r="H59" s="13">
        <v>196400</v>
      </c>
      <c r="I59" s="13">
        <v>179700</v>
      </c>
      <c r="J59" s="13">
        <v>231700</v>
      </c>
      <c r="K59" s="13">
        <v>201300</v>
      </c>
    </row>
    <row r="60" spans="3:11" x14ac:dyDescent="0.2">
      <c r="C60" s="11" t="s">
        <v>68</v>
      </c>
      <c r="D60" s="13">
        <v>277900</v>
      </c>
      <c r="E60" s="13">
        <v>315500</v>
      </c>
      <c r="F60" s="13">
        <v>200800</v>
      </c>
      <c r="G60" s="13">
        <v>236200</v>
      </c>
      <c r="H60" s="13">
        <v>261300</v>
      </c>
      <c r="I60" s="13">
        <v>226700</v>
      </c>
      <c r="J60" s="13">
        <v>268100</v>
      </c>
      <c r="K60" s="13">
        <v>372400</v>
      </c>
    </row>
    <row r="61" spans="3:11" x14ac:dyDescent="0.2">
      <c r="C61" s="11" t="s">
        <v>69</v>
      </c>
      <c r="D61" s="13">
        <v>2408400</v>
      </c>
      <c r="E61" s="13">
        <v>1540100</v>
      </c>
      <c r="F61" s="13">
        <v>972700</v>
      </c>
      <c r="G61" s="13">
        <v>775200</v>
      </c>
      <c r="H61" s="13">
        <v>737500</v>
      </c>
      <c r="I61" s="13">
        <v>776900</v>
      </c>
      <c r="J61" s="13">
        <v>807900</v>
      </c>
      <c r="K61" s="13">
        <v>658300</v>
      </c>
    </row>
    <row r="62" spans="3:11" x14ac:dyDescent="0.2">
      <c r="C62" s="11" t="s">
        <v>70</v>
      </c>
      <c r="D62" s="13">
        <v>203900</v>
      </c>
      <c r="E62" s="13">
        <v>213200</v>
      </c>
      <c r="F62" s="13">
        <v>209300</v>
      </c>
      <c r="G62" s="13">
        <v>199400</v>
      </c>
      <c r="H62" s="13">
        <v>182800</v>
      </c>
      <c r="I62" s="13">
        <v>170300</v>
      </c>
      <c r="J62" s="13">
        <v>170700</v>
      </c>
      <c r="K62" s="13">
        <v>171100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3294500</v>
      </c>
      <c r="E66" s="13">
        <v>2496500</v>
      </c>
      <c r="F66" s="13">
        <v>1814400</v>
      </c>
      <c r="G66" s="13">
        <v>1623500</v>
      </c>
      <c r="H66" s="13">
        <v>1587600</v>
      </c>
      <c r="I66" s="13">
        <v>1566300</v>
      </c>
      <c r="J66" s="13">
        <v>1624600</v>
      </c>
      <c r="K66" s="13">
        <v>1613100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9297100</v>
      </c>
      <c r="E72" s="13">
        <v>8940200</v>
      </c>
      <c r="F72" s="13">
        <v>8722600</v>
      </c>
      <c r="G72" s="13">
        <v>8521700</v>
      </c>
      <c r="H72" s="13">
        <v>8169300</v>
      </c>
      <c r="I72" s="13">
        <v>7931800</v>
      </c>
      <c r="J72" s="13">
        <v>7595500</v>
      </c>
      <c r="K72" s="13">
        <v>7645900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10348500</v>
      </c>
      <c r="E76" s="13">
        <v>9995900</v>
      </c>
      <c r="F76" s="13">
        <v>9786200</v>
      </c>
      <c r="G76" s="13">
        <v>9581500</v>
      </c>
      <c r="H76" s="13">
        <v>9243700</v>
      </c>
      <c r="I76" s="13">
        <v>9005000</v>
      </c>
      <c r="J76" s="13">
        <v>8645900</v>
      </c>
      <c r="K76" s="13">
        <v>8688000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-338000</v>
      </c>
      <c r="E81" s="13">
        <v>265400</v>
      </c>
      <c r="F81" s="13">
        <v>358300</v>
      </c>
      <c r="G81" s="13">
        <v>388800</v>
      </c>
      <c r="H81" s="13">
        <v>387900</v>
      </c>
      <c r="I81" s="13">
        <v>372000</v>
      </c>
      <c r="J81" s="13">
        <v>96000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123300</v>
      </c>
      <c r="E89" s="13">
        <v>206900</v>
      </c>
      <c r="F89" s="13">
        <v>205300</v>
      </c>
      <c r="G89" s="13">
        <v>161600</v>
      </c>
      <c r="H89" s="13">
        <v>192600</v>
      </c>
      <c r="I89" s="13">
        <v>136700</v>
      </c>
      <c r="J89" s="13">
        <v>183800</v>
      </c>
      <c r="K89" s="13">
        <v>195400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-1300</v>
      </c>
      <c r="G91" s="13">
        <v>-1800</v>
      </c>
      <c r="H91" s="13">
        <v>-1500</v>
      </c>
      <c r="I91" s="13">
        <v>-800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-1127200</v>
      </c>
      <c r="E94" s="13">
        <v>-490300</v>
      </c>
      <c r="F94" s="13">
        <v>-273700</v>
      </c>
      <c r="G94" s="13">
        <v>-121900</v>
      </c>
      <c r="H94" s="13">
        <v>-5500</v>
      </c>
      <c r="I94" s="13">
        <v>-62300</v>
      </c>
      <c r="J94" s="13">
        <v>68200</v>
      </c>
      <c r="K94" s="13">
        <v>-230400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-157200</v>
      </c>
      <c r="E96" s="13">
        <v>-36400</v>
      </c>
      <c r="F96" s="13">
        <v>-157600</v>
      </c>
      <c r="G96" s="13">
        <v>-36400</v>
      </c>
      <c r="H96" s="13">
        <v>-149500</v>
      </c>
      <c r="I96" s="13">
        <v>-35000</v>
      </c>
      <c r="J96" s="13">
        <v>-146600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1507900</v>
      </c>
      <c r="E100" s="13">
        <v>567400</v>
      </c>
      <c r="F100" s="13">
        <v>-18900</v>
      </c>
      <c r="G100" s="13">
        <v>-21900</v>
      </c>
      <c r="H100" s="13">
        <v>-200300</v>
      </c>
      <c r="I100" s="13">
        <v>-81900</v>
      </c>
      <c r="J100" s="13">
        <v>-158700</v>
      </c>
      <c r="K100" s="13">
        <v>93300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504100</v>
      </c>
      <c r="E102" s="13">
        <v>284000</v>
      </c>
      <c r="F102" s="13">
        <v>-87300</v>
      </c>
      <c r="G102" s="13">
        <v>17800</v>
      </c>
      <c r="H102" s="13">
        <v>-13300</v>
      </c>
      <c r="I102" s="13">
        <v>-7500</v>
      </c>
      <c r="J102" s="13">
        <v>93300</v>
      </c>
      <c r="K102" s="13">
        <v>58300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-600</v>
      </c>
      <c r="I14" s="13">
        <v>600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600</v>
      </c>
      <c r="F17" s="13">
        <v>300</v>
      </c>
      <c r="G17" s="13">
        <v>400</v>
      </c>
      <c r="H17" s="13">
        <v>-200</v>
      </c>
      <c r="I17" s="13">
        <v>1100</v>
      </c>
      <c r="J17" s="13">
        <v>900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-400</v>
      </c>
      <c r="H18" s="13">
        <v>200</v>
      </c>
      <c r="I18" s="13">
        <v>-1100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-51900</v>
      </c>
      <c r="G20" s="13">
        <v>100</v>
      </c>
      <c r="H20" s="13">
        <v>-3300</v>
      </c>
      <c r="I20" s="13">
        <v>200</v>
      </c>
      <c r="J20" s="13">
        <v>4300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-52200</v>
      </c>
      <c r="G21" s="13">
        <v>-400</v>
      </c>
      <c r="H21" s="13">
        <v>-3100</v>
      </c>
      <c r="I21" s="13">
        <v>-900</v>
      </c>
      <c r="J21" s="13">
        <v>3400</v>
      </c>
      <c r="K21" s="13">
        <v>2600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-125100</v>
      </c>
      <c r="E23" s="13">
        <v>-2200</v>
      </c>
      <c r="F23" s="13">
        <v>-52400</v>
      </c>
      <c r="G23" s="13">
        <v>-600</v>
      </c>
      <c r="H23" s="13">
        <v>-3300</v>
      </c>
      <c r="I23" s="13">
        <v>-1300</v>
      </c>
      <c r="J23" s="13">
        <v>3100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-125100</v>
      </c>
      <c r="E26" s="13">
        <v>-2200</v>
      </c>
      <c r="F26" s="13">
        <v>-52400</v>
      </c>
      <c r="G26" s="13">
        <v>-600</v>
      </c>
      <c r="H26" s="13">
        <v>-3300</v>
      </c>
      <c r="I26" s="13">
        <v>-1300</v>
      </c>
      <c r="J26" s="13">
        <v>3100</v>
      </c>
      <c r="K26" s="13">
        <v>2400</v>
      </c>
    </row>
    <row r="27" spans="3:11" x14ac:dyDescent="0.2">
      <c r="C27" s="11" t="s">
        <v>38</v>
      </c>
      <c r="D27" s="13">
        <v>-125100</v>
      </c>
      <c r="E27" s="13">
        <v>-2200</v>
      </c>
      <c r="F27" s="13">
        <v>-52400</v>
      </c>
      <c r="G27" s="13">
        <v>-600</v>
      </c>
      <c r="H27" s="13">
        <v>-3300</v>
      </c>
      <c r="I27" s="13">
        <v>-1300</v>
      </c>
      <c r="J27" s="13">
        <v>3100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51900</v>
      </c>
      <c r="G32" s="13">
        <v>-100</v>
      </c>
      <c r="H32" s="13">
        <v>3300</v>
      </c>
      <c r="I32" s="13">
        <v>-200</v>
      </c>
      <c r="J32" s="13">
        <v>-4300</v>
      </c>
      <c r="K32" s="13">
        <v>-3800</v>
      </c>
    </row>
    <row r="33" spans="2:11" x14ac:dyDescent="0.2">
      <c r="C33" s="11" t="s">
        <v>44</v>
      </c>
      <c r="D33" s="13">
        <v>-125100</v>
      </c>
      <c r="E33" s="13">
        <v>-2200</v>
      </c>
      <c r="F33" s="13">
        <v>-52400</v>
      </c>
      <c r="G33" s="13">
        <v>-600</v>
      </c>
      <c r="H33" s="13">
        <v>-3300</v>
      </c>
      <c r="I33" s="13">
        <v>-1300</v>
      </c>
      <c r="J33" s="13">
        <v>3100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-125100</v>
      </c>
      <c r="E35" s="13">
        <v>-2200</v>
      </c>
      <c r="F35" s="13">
        <v>-52400</v>
      </c>
      <c r="G35" s="13">
        <v>-600</v>
      </c>
      <c r="H35" s="13">
        <v>-3300</v>
      </c>
      <c r="I35" s="13">
        <v>-1300</v>
      </c>
      <c r="J35" s="13">
        <v>3100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500</v>
      </c>
      <c r="F41" s="13">
        <v>200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17400</v>
      </c>
      <c r="E46" s="13">
        <v>500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600</v>
      </c>
      <c r="F54" s="13">
        <v>300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183800</v>
      </c>
      <c r="E59" s="13">
        <v>61700</v>
      </c>
      <c r="F59" s="13">
        <v>60300</v>
      </c>
      <c r="G59" s="13">
        <v>8200</v>
      </c>
      <c r="H59" s="13">
        <v>8000</v>
      </c>
      <c r="I59" s="13">
        <v>4500</v>
      </c>
      <c r="J59" s="13">
        <v>4500</v>
      </c>
      <c r="K59" s="13">
        <v>8800</v>
      </c>
    </row>
    <row r="60" spans="3:11" x14ac:dyDescent="0.2">
      <c r="C60" s="11" t="s">
        <v>68</v>
      </c>
      <c r="D60" s="13">
        <v>184200</v>
      </c>
      <c r="E60" s="13">
        <v>62000</v>
      </c>
      <c r="F60" s="13">
        <v>60700</v>
      </c>
      <c r="G60" s="13">
        <v>8400</v>
      </c>
      <c r="H60" s="13">
        <v>8200</v>
      </c>
      <c r="I60" s="13">
        <v>4800</v>
      </c>
      <c r="J60" s="13">
        <v>4900</v>
      </c>
      <c r="K60" s="13">
        <v>9100</v>
      </c>
    </row>
    <row r="61" spans="3:11" x14ac:dyDescent="0.2">
      <c r="C61" s="11" t="s">
        <v>69</v>
      </c>
      <c r="D61" s="13">
        <v>1200</v>
      </c>
      <c r="E61" s="13">
        <v>1500</v>
      </c>
      <c r="F61" s="13">
        <v>1500</v>
      </c>
      <c r="G61" s="13">
        <v>1600</v>
      </c>
      <c r="H61" s="13">
        <v>1700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185400</v>
      </c>
      <c r="E66" s="13">
        <v>63400</v>
      </c>
      <c r="F66" s="13">
        <v>62100</v>
      </c>
      <c r="G66" s="13">
        <v>9900</v>
      </c>
      <c r="H66" s="13">
        <v>9900</v>
      </c>
      <c r="I66" s="13">
        <v>6500</v>
      </c>
      <c r="J66" s="13">
        <v>6700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-218800</v>
      </c>
      <c r="E72" s="13">
        <v>-77800</v>
      </c>
      <c r="F72" s="13">
        <v>-75600</v>
      </c>
      <c r="G72" s="13">
        <v>-23100</v>
      </c>
      <c r="H72" s="13">
        <v>-22600</v>
      </c>
      <c r="I72" s="13">
        <v>-19300</v>
      </c>
      <c r="J72" s="13">
        <v>-18000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-167900</v>
      </c>
      <c r="E76" s="13">
        <v>-62800</v>
      </c>
      <c r="F76" s="13">
        <v>-61800</v>
      </c>
      <c r="G76" s="13">
        <v>-9700</v>
      </c>
      <c r="H76" s="13">
        <v>-9800</v>
      </c>
      <c r="I76" s="13">
        <v>-6400</v>
      </c>
      <c r="J76" s="13">
        <v>-6500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-125100</v>
      </c>
      <c r="E81" s="13">
        <v>-2200</v>
      </c>
      <c r="F81" s="13">
        <v>-52400</v>
      </c>
      <c r="G81" s="13">
        <v>-600</v>
      </c>
      <c r="H81" s="13">
        <v>-3300</v>
      </c>
      <c r="I81" s="13">
        <v>-1300</v>
      </c>
      <c r="J81" s="13">
        <v>3100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800</v>
      </c>
      <c r="F100" s="13">
        <v>200</v>
      </c>
      <c r="G100" s="13">
        <v>300</v>
      </c>
      <c r="H100" s="13">
        <v>200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300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175900</v>
      </c>
      <c r="E8" s="13">
        <v>201600</v>
      </c>
      <c r="F8" s="13">
        <v>120500</v>
      </c>
      <c r="G8" s="13">
        <v>163300</v>
      </c>
      <c r="H8" s="13">
        <v>142300</v>
      </c>
      <c r="I8" s="13">
        <v>177900</v>
      </c>
      <c r="J8" s="13">
        <v>192700</v>
      </c>
      <c r="K8" s="13">
        <v>177700</v>
      </c>
    </row>
    <row r="9" spans="1:11" x14ac:dyDescent="0.2">
      <c r="C9" s="11" t="s">
        <v>22</v>
      </c>
      <c r="D9" s="13">
        <v>143000</v>
      </c>
      <c r="E9" s="13">
        <v>158300</v>
      </c>
      <c r="F9" s="13">
        <v>102400</v>
      </c>
      <c r="G9" s="13">
        <v>137000</v>
      </c>
      <c r="H9" s="13">
        <v>134200</v>
      </c>
      <c r="I9" s="13">
        <v>149600</v>
      </c>
      <c r="J9" s="13">
        <v>156300</v>
      </c>
      <c r="K9" s="13">
        <v>154100</v>
      </c>
    </row>
    <row r="10" spans="1:11" x14ac:dyDescent="0.2">
      <c r="C10" s="11" t="s">
        <v>23</v>
      </c>
      <c r="D10" s="13">
        <v>32900</v>
      </c>
      <c r="E10" s="13">
        <v>43300</v>
      </c>
      <c r="F10" s="13">
        <v>18100</v>
      </c>
      <c r="G10" s="13">
        <v>26300</v>
      </c>
      <c r="H10" s="13">
        <v>8100</v>
      </c>
      <c r="I10" s="13">
        <v>28300</v>
      </c>
      <c r="J10" s="13">
        <v>36400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700</v>
      </c>
      <c r="E15" s="13">
        <v>1700</v>
      </c>
      <c r="F15" s="13">
        <v>1700</v>
      </c>
      <c r="G15" s="13">
        <v>1800</v>
      </c>
      <c r="H15" s="13">
        <v>1800</v>
      </c>
      <c r="I15" s="13">
        <v>2800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</v>
      </c>
      <c r="E17" s="13">
        <v>193100</v>
      </c>
      <c r="F17" s="13">
        <v>128500</v>
      </c>
      <c r="G17" s="13">
        <v>169900</v>
      </c>
      <c r="H17" s="13">
        <v>176000</v>
      </c>
      <c r="I17" s="13">
        <v>190600</v>
      </c>
      <c r="J17" s="13">
        <v>190000</v>
      </c>
      <c r="K17" s="13">
        <v>194700</v>
      </c>
    </row>
    <row r="18" spans="3:11" x14ac:dyDescent="0.2">
      <c r="C18" s="11" t="s">
        <v>30</v>
      </c>
      <c r="D18" s="13">
        <v>-800</v>
      </c>
      <c r="E18" s="13">
        <v>8500</v>
      </c>
      <c r="F18" s="13">
        <v>-8000</v>
      </c>
      <c r="G18" s="13">
        <v>-6600</v>
      </c>
      <c r="H18" s="13">
        <v>-33700</v>
      </c>
      <c r="I18" s="13">
        <v>-12700</v>
      </c>
      <c r="J18" s="13">
        <v>2700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-500</v>
      </c>
      <c r="G20" s="13">
        <v>-1700</v>
      </c>
      <c r="H20" s="13">
        <v>1200</v>
      </c>
      <c r="I20" s="13">
        <v>-1700</v>
      </c>
      <c r="J20" s="13">
        <v>500</v>
      </c>
      <c r="K20" s="13">
        <v>-1900</v>
      </c>
    </row>
    <row r="21" spans="3:11" x14ac:dyDescent="0.2">
      <c r="C21" s="11" t="s">
        <v>33</v>
      </c>
      <c r="D21" s="13">
        <v>6900</v>
      </c>
      <c r="E21" s="13">
        <v>14900</v>
      </c>
      <c r="F21" s="13">
        <v>-3000</v>
      </c>
      <c r="G21" s="13">
        <v>-3300</v>
      </c>
      <c r="H21" s="13">
        <v>-27600</v>
      </c>
      <c r="I21" s="13">
        <v>-8100</v>
      </c>
      <c r="J21" s="13">
        <v>8500</v>
      </c>
      <c r="K21" s="13">
        <v>-13600</v>
      </c>
    </row>
    <row r="22" spans="3:11" x14ac:dyDescent="0.2">
      <c r="C22" s="11" t="s">
        <v>34</v>
      </c>
      <c r="D22" s="13">
        <v>7700</v>
      </c>
      <c r="E22" s="13">
        <v>7600</v>
      </c>
      <c r="F22" s="13">
        <v>8200</v>
      </c>
      <c r="G22" s="13">
        <v>8200</v>
      </c>
      <c r="H22" s="13">
        <v>8000</v>
      </c>
      <c r="I22" s="13">
        <v>24100</v>
      </c>
      <c r="J22" s="13">
        <v>15300</v>
      </c>
      <c r="K22" s="13">
        <v>10800</v>
      </c>
    </row>
    <row r="23" spans="3:11" x14ac:dyDescent="0.2">
      <c r="C23" s="11" t="s">
        <v>35</v>
      </c>
      <c r="D23" s="13">
        <v>-7600</v>
      </c>
      <c r="E23" s="13">
        <v>1700</v>
      </c>
      <c r="F23" s="13">
        <v>-16600</v>
      </c>
      <c r="G23" s="13">
        <v>-16500</v>
      </c>
      <c r="H23" s="13">
        <v>-40500</v>
      </c>
      <c r="I23" s="13">
        <v>-38500</v>
      </c>
      <c r="J23" s="13">
        <v>-12200</v>
      </c>
      <c r="K23" s="13">
        <v>-29700</v>
      </c>
    </row>
    <row r="24" spans="3:11" x14ac:dyDescent="0.2">
      <c r="C24" s="11" t="s">
        <v>36</v>
      </c>
      <c r="D24" s="13">
        <v>-1800</v>
      </c>
      <c r="E24" s="13">
        <v>100</v>
      </c>
      <c r="F24" s="13">
        <v>100</v>
      </c>
      <c r="G24" s="13">
        <v>0</v>
      </c>
      <c r="H24" s="13">
        <v>-8500</v>
      </c>
      <c r="I24" s="13">
        <v>-1000</v>
      </c>
      <c r="J24" s="13">
        <v>-1000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1600</v>
      </c>
      <c r="F26" s="13">
        <v>-16700</v>
      </c>
      <c r="G26" s="13">
        <v>-16500</v>
      </c>
      <c r="H26" s="13">
        <v>-32000</v>
      </c>
      <c r="I26" s="13">
        <v>-37500</v>
      </c>
      <c r="J26" s="13">
        <v>-11100</v>
      </c>
      <c r="K26" s="13">
        <v>-29400</v>
      </c>
    </row>
    <row r="27" spans="3:11" x14ac:dyDescent="0.2">
      <c r="C27" s="11" t="s">
        <v>38</v>
      </c>
      <c r="D27" s="13">
        <v>-5400</v>
      </c>
      <c r="E27" s="13">
        <v>1900</v>
      </c>
      <c r="F27" s="13">
        <v>-16300</v>
      </c>
      <c r="G27" s="13">
        <v>-16200</v>
      </c>
      <c r="H27" s="13">
        <v>-31600</v>
      </c>
      <c r="I27" s="13">
        <v>-37200</v>
      </c>
      <c r="J27" s="13">
        <v>-11100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0</v>
      </c>
      <c r="I29" s="13">
        <v>182800</v>
      </c>
      <c r="J29" s="13">
        <v>9800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500</v>
      </c>
      <c r="G32" s="13">
        <v>1700</v>
      </c>
      <c r="H32" s="13">
        <v>-1200</v>
      </c>
      <c r="I32" s="13">
        <v>1700</v>
      </c>
      <c r="J32" s="13">
        <v>-500</v>
      </c>
      <c r="K32" s="13">
        <v>1900</v>
      </c>
    </row>
    <row r="33" spans="2:11" x14ac:dyDescent="0.2">
      <c r="C33" s="11" t="s">
        <v>44</v>
      </c>
      <c r="D33" s="13">
        <v>-5400</v>
      </c>
      <c r="E33" s="13">
        <v>1900</v>
      </c>
      <c r="F33" s="13">
        <v>-16300</v>
      </c>
      <c r="G33" s="13">
        <v>-16700</v>
      </c>
      <c r="H33" s="13">
        <v>-31600</v>
      </c>
      <c r="I33" s="13">
        <v>145500</v>
      </c>
      <c r="J33" s="13">
        <v>-1300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1900</v>
      </c>
      <c r="F35" s="13">
        <v>-16300</v>
      </c>
      <c r="G35" s="13">
        <v>-16700</v>
      </c>
      <c r="H35" s="13">
        <v>-31600</v>
      </c>
      <c r="I35" s="13">
        <v>145500</v>
      </c>
      <c r="J35" s="13">
        <v>-1300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39800</v>
      </c>
      <c r="F41" s="13">
        <v>34200</v>
      </c>
      <c r="G41" s="13">
        <v>38700</v>
      </c>
      <c r="H41" s="13">
        <v>11800</v>
      </c>
      <c r="I41" s="13">
        <v>16400</v>
      </c>
      <c r="J41" s="13">
        <v>16800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87400</v>
      </c>
      <c r="E43" s="13">
        <v>106700</v>
      </c>
      <c r="F43" s="13">
        <v>86500</v>
      </c>
      <c r="G43" s="13">
        <v>84900</v>
      </c>
      <c r="H43" s="13">
        <v>71700</v>
      </c>
      <c r="I43" s="13">
        <v>93500</v>
      </c>
      <c r="J43" s="13">
        <v>137700</v>
      </c>
      <c r="K43" s="13">
        <v>129500</v>
      </c>
    </row>
    <row r="44" spans="2:11" x14ac:dyDescent="0.2">
      <c r="C44" s="11" t="s">
        <v>52</v>
      </c>
      <c r="D44" s="13">
        <v>115300</v>
      </c>
      <c r="E44" s="13">
        <v>107100</v>
      </c>
      <c r="F44" s="13">
        <v>116200</v>
      </c>
      <c r="G44" s="13">
        <v>119400</v>
      </c>
      <c r="H44" s="13">
        <v>136700</v>
      </c>
      <c r="I44" s="13">
        <v>141200</v>
      </c>
      <c r="J44" s="13">
        <v>177800</v>
      </c>
      <c r="K44" s="13">
        <v>174400</v>
      </c>
    </row>
    <row r="45" spans="2:11" x14ac:dyDescent="0.2">
      <c r="C45" s="11" t="s">
        <v>53</v>
      </c>
      <c r="D45" s="13">
        <v>17200</v>
      </c>
      <c r="E45" s="13">
        <v>15800</v>
      </c>
      <c r="F45" s="13">
        <v>14600</v>
      </c>
      <c r="G45" s="13">
        <v>17000</v>
      </c>
      <c r="H45" s="13">
        <v>8600</v>
      </c>
      <c r="I45" s="13">
        <v>9500</v>
      </c>
      <c r="J45" s="13">
        <v>9300</v>
      </c>
      <c r="K45" s="13">
        <v>10900</v>
      </c>
    </row>
    <row r="46" spans="2:11" x14ac:dyDescent="0.2">
      <c r="C46" s="11" t="s">
        <v>54</v>
      </c>
      <c r="D46" s="13">
        <v>264900</v>
      </c>
      <c r="E46" s="13">
        <v>269300</v>
      </c>
      <c r="F46" s="13">
        <v>251600</v>
      </c>
      <c r="G46" s="13">
        <v>259900</v>
      </c>
      <c r="H46" s="13">
        <v>228700</v>
      </c>
      <c r="I46" s="13">
        <v>260500</v>
      </c>
      <c r="J46" s="13">
        <v>341500</v>
      </c>
      <c r="K46" s="13">
        <v>339700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121400</v>
      </c>
      <c r="E48" s="13">
        <v>121100</v>
      </c>
      <c r="F48" s="13">
        <v>117400</v>
      </c>
      <c r="G48" s="13">
        <v>116000</v>
      </c>
      <c r="H48" s="13">
        <v>121600</v>
      </c>
      <c r="I48" s="13">
        <v>134800</v>
      </c>
      <c r="J48" s="13">
        <v>170100</v>
      </c>
      <c r="K48" s="13">
        <v>166200</v>
      </c>
    </row>
    <row r="49" spans="3:11" x14ac:dyDescent="0.2">
      <c r="C49" s="11" t="s">
        <v>57</v>
      </c>
      <c r="D49" s="13">
        <v>61600</v>
      </c>
      <c r="E49" s="13">
        <v>59600</v>
      </c>
      <c r="F49" s="13">
        <v>59700</v>
      </c>
      <c r="G49" s="13">
        <v>60800</v>
      </c>
      <c r="H49" s="13">
        <v>64500</v>
      </c>
      <c r="I49" s="13">
        <v>64600</v>
      </c>
      <c r="J49" s="13">
        <v>84600</v>
      </c>
      <c r="K49" s="13">
        <v>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8000</v>
      </c>
      <c r="F52" s="13">
        <v>8200</v>
      </c>
      <c r="G52" s="13">
        <v>9100</v>
      </c>
      <c r="H52" s="13">
        <v>6300</v>
      </c>
      <c r="I52" s="13">
        <v>6100</v>
      </c>
      <c r="J52" s="13">
        <v>8600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456500</v>
      </c>
      <c r="E54" s="13">
        <v>458000</v>
      </c>
      <c r="F54" s="13">
        <v>436800</v>
      </c>
      <c r="G54" s="13">
        <v>445800</v>
      </c>
      <c r="H54" s="13">
        <v>421000</v>
      </c>
      <c r="I54" s="13">
        <v>466000</v>
      </c>
      <c r="J54" s="13">
        <v>604700</v>
      </c>
      <c r="K54" s="13">
        <v>600200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97200</v>
      </c>
      <c r="F57" s="13">
        <v>85300</v>
      </c>
      <c r="G57" s="13">
        <v>83400</v>
      </c>
      <c r="H57" s="13">
        <v>78500</v>
      </c>
      <c r="I57" s="13">
        <v>79400</v>
      </c>
      <c r="J57" s="13">
        <v>111800</v>
      </c>
      <c r="K57" s="13">
        <v>116000</v>
      </c>
    </row>
    <row r="58" spans="3:11" x14ac:dyDescent="0.2">
      <c r="C58" s="11" t="s">
        <v>66</v>
      </c>
      <c r="D58" s="13">
        <v>14100</v>
      </c>
      <c r="E58" s="13">
        <v>8700</v>
      </c>
      <c r="F58" s="13">
        <v>10100</v>
      </c>
      <c r="G58" s="13">
        <v>61200</v>
      </c>
      <c r="H58" s="13">
        <v>4300</v>
      </c>
      <c r="I58" s="13">
        <v>24300</v>
      </c>
      <c r="J58" s="13">
        <v>166800</v>
      </c>
      <c r="K58" s="13">
        <v>15500</v>
      </c>
    </row>
    <row r="59" spans="3:11" x14ac:dyDescent="0.2">
      <c r="C59" s="11" t="s">
        <v>67</v>
      </c>
      <c r="D59" s="13">
        <v>71300</v>
      </c>
      <c r="E59" s="13">
        <v>71600</v>
      </c>
      <c r="F59" s="13">
        <v>61200</v>
      </c>
      <c r="G59" s="13">
        <v>60100</v>
      </c>
      <c r="H59" s="13">
        <v>58700</v>
      </c>
      <c r="I59" s="13">
        <v>62900</v>
      </c>
      <c r="J59" s="13">
        <v>84400</v>
      </c>
      <c r="K59" s="13">
        <v>84800</v>
      </c>
    </row>
    <row r="60" spans="3:11" x14ac:dyDescent="0.2">
      <c r="C60" s="11" t="s">
        <v>68</v>
      </c>
      <c r="D60" s="13">
        <v>184900</v>
      </c>
      <c r="E60" s="13">
        <v>177600</v>
      </c>
      <c r="F60" s="13">
        <v>156600</v>
      </c>
      <c r="G60" s="13">
        <v>204700</v>
      </c>
      <c r="H60" s="13">
        <v>141500</v>
      </c>
      <c r="I60" s="13">
        <v>166600</v>
      </c>
      <c r="J60" s="13">
        <v>363000</v>
      </c>
      <c r="K60" s="13">
        <v>216200</v>
      </c>
    </row>
    <row r="61" spans="3:11" x14ac:dyDescent="0.2">
      <c r="C61" s="11" t="s">
        <v>69</v>
      </c>
      <c r="D61" s="13">
        <v>231400</v>
      </c>
      <c r="E61" s="13">
        <v>235600</v>
      </c>
      <c r="F61" s="13">
        <v>240000</v>
      </c>
      <c r="G61" s="13">
        <v>188400</v>
      </c>
      <c r="H61" s="13">
        <v>205100</v>
      </c>
      <c r="I61" s="13">
        <v>180700</v>
      </c>
      <c r="J61" s="13">
        <v>238800</v>
      </c>
      <c r="K61" s="13">
        <v>377700</v>
      </c>
    </row>
    <row r="62" spans="3:11" x14ac:dyDescent="0.2">
      <c r="C62" s="11" t="s">
        <v>70</v>
      </c>
      <c r="D62" s="13">
        <v>64000</v>
      </c>
      <c r="E62" s="13">
        <v>66900</v>
      </c>
      <c r="F62" s="13">
        <v>66400</v>
      </c>
      <c r="G62" s="13">
        <v>65100</v>
      </c>
      <c r="H62" s="13">
        <v>65900</v>
      </c>
      <c r="I62" s="13">
        <v>79900</v>
      </c>
      <c r="J62" s="13">
        <v>91300</v>
      </c>
      <c r="K62" s="13">
        <v>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475200</v>
      </c>
      <c r="E66" s="13">
        <v>475400</v>
      </c>
      <c r="F66" s="13">
        <v>458500</v>
      </c>
      <c r="G66" s="13">
        <v>454100</v>
      </c>
      <c r="H66" s="13">
        <v>408700</v>
      </c>
      <c r="I66" s="13">
        <v>423900</v>
      </c>
      <c r="J66" s="13">
        <v>690000</v>
      </c>
      <c r="K66" s="13">
        <v>677800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-169000</v>
      </c>
      <c r="E72" s="13">
        <v>-163300</v>
      </c>
      <c r="F72" s="13">
        <v>-164400</v>
      </c>
      <c r="G72" s="13">
        <v>-148100</v>
      </c>
      <c r="H72" s="13">
        <v>-131400</v>
      </c>
      <c r="I72" s="13">
        <v>-99700</v>
      </c>
      <c r="J72" s="13">
        <v>-245200</v>
      </c>
      <c r="K72" s="13">
        <v>-242400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-18700</v>
      </c>
      <c r="E76" s="13">
        <v>-17300</v>
      </c>
      <c r="F76" s="13">
        <v>-21700</v>
      </c>
      <c r="G76" s="13">
        <v>-8400</v>
      </c>
      <c r="H76" s="13">
        <v>12300</v>
      </c>
      <c r="I76" s="13">
        <v>42100</v>
      </c>
      <c r="J76" s="13">
        <v>-85200</v>
      </c>
      <c r="K76" s="13">
        <v>-83000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-5400</v>
      </c>
      <c r="E81" s="13">
        <v>1900</v>
      </c>
      <c r="F81" s="13">
        <v>-16300</v>
      </c>
      <c r="G81" s="13">
        <v>-16700</v>
      </c>
      <c r="H81" s="13">
        <v>-31600</v>
      </c>
      <c r="I81" s="13">
        <v>145500</v>
      </c>
      <c r="J81" s="13">
        <v>-1300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5600</v>
      </c>
      <c r="F83" s="13">
        <v>5500</v>
      </c>
      <c r="G83" s="13">
        <v>5100</v>
      </c>
      <c r="H83" s="13">
        <v>4900</v>
      </c>
      <c r="I83" s="13">
        <v>4000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19300</v>
      </c>
      <c r="F89" s="13">
        <v>-800</v>
      </c>
      <c r="G89" s="13">
        <v>5200</v>
      </c>
      <c r="H89" s="13">
        <v>-2700</v>
      </c>
      <c r="I89" s="13">
        <v>-5600</v>
      </c>
      <c r="J89" s="13">
        <v>-8300</v>
      </c>
      <c r="K89" s="13">
        <v>-40400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-2600</v>
      </c>
      <c r="F91" s="13">
        <v>-1400</v>
      </c>
      <c r="G91" s="13">
        <v>-4100</v>
      </c>
      <c r="H91" s="13">
        <v>-1300</v>
      </c>
      <c r="I91" s="13">
        <v>-2800</v>
      </c>
      <c r="J91" s="13">
        <v>-4100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-2600</v>
      </c>
      <c r="F94" s="13">
        <v>-1400</v>
      </c>
      <c r="G94" s="13">
        <v>-4000</v>
      </c>
      <c r="H94" s="13">
        <v>-1100</v>
      </c>
      <c r="I94" s="13">
        <v>206500</v>
      </c>
      <c r="J94" s="13">
        <v>-4500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-11400</v>
      </c>
      <c r="F100" s="13">
        <v>-5300</v>
      </c>
      <c r="G100" s="13">
        <v>34700</v>
      </c>
      <c r="H100" s="13">
        <v>-1100</v>
      </c>
      <c r="I100" s="13">
        <v>-201300</v>
      </c>
      <c r="J100" s="13">
        <v>4400</v>
      </c>
      <c r="K100" s="13">
        <v>33200</v>
      </c>
    </row>
    <row r="101" spans="3:11" x14ac:dyDescent="0.2">
      <c r="C101" s="11" t="s">
        <v>19</v>
      </c>
      <c r="D101" s="13">
        <v>600</v>
      </c>
      <c r="E101" s="13">
        <v>400</v>
      </c>
      <c r="F101" s="13">
        <v>100</v>
      </c>
      <c r="G101" s="13">
        <v>-200</v>
      </c>
      <c r="H101" s="13">
        <v>300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5000</v>
      </c>
      <c r="E102" s="13">
        <v>5700</v>
      </c>
      <c r="F102" s="13">
        <v>-7400</v>
      </c>
      <c r="G102" s="13">
        <v>35600</v>
      </c>
      <c r="H102" s="13">
        <v>-4600</v>
      </c>
      <c r="I102" s="13">
        <v>-400</v>
      </c>
      <c r="J102" s="13">
        <v>-8200</v>
      </c>
      <c r="K102" s="13">
        <v>-2700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745300</v>
      </c>
      <c r="E8" s="13">
        <v>636400</v>
      </c>
      <c r="F8" s="13">
        <v>462800</v>
      </c>
      <c r="G8" s="13">
        <v>355900</v>
      </c>
      <c r="H8" s="13">
        <v>363500</v>
      </c>
      <c r="I8" s="13">
        <v>335500</v>
      </c>
      <c r="J8" s="13">
        <v>320600</v>
      </c>
      <c r="K8" s="13">
        <v>280400</v>
      </c>
    </row>
    <row r="9" spans="1:11" x14ac:dyDescent="0.2">
      <c r="C9" s="11" t="s">
        <v>22</v>
      </c>
      <c r="D9" s="13">
        <v>162300</v>
      </c>
      <c r="E9" s="13">
        <v>151500</v>
      </c>
      <c r="F9" s="13">
        <v>121500</v>
      </c>
      <c r="G9" s="13">
        <v>97400</v>
      </c>
      <c r="H9" s="13">
        <v>94900</v>
      </c>
      <c r="I9" s="13">
        <v>89900</v>
      </c>
      <c r="J9" s="13">
        <v>89200</v>
      </c>
      <c r="K9" s="13">
        <v>88100</v>
      </c>
    </row>
    <row r="10" spans="1:11" x14ac:dyDescent="0.2">
      <c r="C10" s="11" t="s">
        <v>23</v>
      </c>
      <c r="D10" s="13">
        <v>583000</v>
      </c>
      <c r="E10" s="13">
        <v>484900</v>
      </c>
      <c r="F10" s="13">
        <v>341300</v>
      </c>
      <c r="G10" s="13">
        <v>258500</v>
      </c>
      <c r="H10" s="13">
        <v>268600</v>
      </c>
      <c r="I10" s="13">
        <v>245600</v>
      </c>
      <c r="J10" s="13">
        <v>231400</v>
      </c>
      <c r="K10" s="13">
        <v>192300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30200</v>
      </c>
      <c r="F12" s="13">
        <v>81100</v>
      </c>
      <c r="G12" s="13">
        <v>27200</v>
      </c>
      <c r="H12" s="13">
        <v>28600</v>
      </c>
      <c r="I12" s="13">
        <v>24600</v>
      </c>
      <c r="J12" s="13">
        <v>28300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14600</v>
      </c>
      <c r="F14" s="13">
        <v>17300</v>
      </c>
      <c r="G14" s="13">
        <v>0</v>
      </c>
      <c r="H14" s="13">
        <v>0</v>
      </c>
      <c r="I14" s="13">
        <v>41400</v>
      </c>
      <c r="J14" s="13">
        <v>11900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505200</v>
      </c>
      <c r="E17" s="13">
        <v>422400</v>
      </c>
      <c r="F17" s="13">
        <v>442200</v>
      </c>
      <c r="G17" s="13">
        <v>372400</v>
      </c>
      <c r="H17" s="13">
        <v>308900</v>
      </c>
      <c r="I17" s="13">
        <v>328200</v>
      </c>
      <c r="J17" s="13">
        <v>307400</v>
      </c>
      <c r="K17" s="13">
        <v>287800</v>
      </c>
    </row>
    <row r="18" spans="3:11" x14ac:dyDescent="0.2">
      <c r="C18" s="11" t="s">
        <v>30</v>
      </c>
      <c r="D18" s="13">
        <v>240100</v>
      </c>
      <c r="E18" s="13">
        <v>214000</v>
      </c>
      <c r="F18" s="13">
        <v>20600</v>
      </c>
      <c r="G18" s="13">
        <v>-16500</v>
      </c>
      <c r="H18" s="13">
        <v>54600</v>
      </c>
      <c r="I18" s="13">
        <v>7300</v>
      </c>
      <c r="J18" s="13">
        <v>13200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-12200</v>
      </c>
      <c r="F20" s="13">
        <v>-17700</v>
      </c>
      <c r="G20" s="13">
        <v>-16100</v>
      </c>
      <c r="H20" s="13">
        <v>-17700</v>
      </c>
      <c r="I20" s="13">
        <v>-19600</v>
      </c>
      <c r="J20" s="13">
        <v>-23200</v>
      </c>
      <c r="K20" s="13">
        <v>-27400</v>
      </c>
    </row>
    <row r="21" spans="3:11" x14ac:dyDescent="0.2">
      <c r="C21" s="11" t="s">
        <v>33</v>
      </c>
      <c r="D21" s="13">
        <v>299100</v>
      </c>
      <c r="E21" s="13">
        <v>272300</v>
      </c>
      <c r="F21" s="13">
        <v>76600</v>
      </c>
      <c r="G21" s="13">
        <v>33100</v>
      </c>
      <c r="H21" s="13">
        <v>96700</v>
      </c>
      <c r="I21" s="13">
        <v>47000</v>
      </c>
      <c r="J21" s="13">
        <v>49100</v>
      </c>
      <c r="K21" s="13">
        <v>24100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229500</v>
      </c>
      <c r="E23" s="13">
        <v>201800</v>
      </c>
      <c r="F23" s="13">
        <v>3000</v>
      </c>
      <c r="G23" s="13">
        <v>-32600</v>
      </c>
      <c r="H23" s="13">
        <v>36900</v>
      </c>
      <c r="I23" s="13">
        <v>-12300</v>
      </c>
      <c r="J23" s="13">
        <v>-10000</v>
      </c>
      <c r="K23" s="13">
        <v>-34800</v>
      </c>
    </row>
    <row r="24" spans="3:11" x14ac:dyDescent="0.2">
      <c r="C24" s="11" t="s">
        <v>36</v>
      </c>
      <c r="D24" s="13">
        <v>39000</v>
      </c>
      <c r="E24" s="13">
        <v>-91100</v>
      </c>
      <c r="F24" s="13">
        <v>83000</v>
      </c>
      <c r="G24" s="13">
        <v>-19000</v>
      </c>
      <c r="H24" s="13">
        <v>-555900</v>
      </c>
      <c r="I24" s="13">
        <v>-30600</v>
      </c>
      <c r="J24" s="13">
        <v>-4900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190600</v>
      </c>
      <c r="E26" s="13">
        <v>292800</v>
      </c>
      <c r="F26" s="13">
        <v>-80000</v>
      </c>
      <c r="G26" s="13">
        <v>-13600</v>
      </c>
      <c r="H26" s="13">
        <v>592800</v>
      </c>
      <c r="I26" s="13">
        <v>18200</v>
      </c>
      <c r="J26" s="13">
        <v>-5100</v>
      </c>
      <c r="K26" s="13">
        <v>-32900</v>
      </c>
    </row>
    <row r="27" spans="3:11" x14ac:dyDescent="0.2">
      <c r="C27" s="11" t="s">
        <v>38</v>
      </c>
      <c r="D27" s="13">
        <v>190600</v>
      </c>
      <c r="E27" s="13">
        <v>292800</v>
      </c>
      <c r="F27" s="13">
        <v>-80000</v>
      </c>
      <c r="G27" s="13">
        <v>-13600</v>
      </c>
      <c r="H27" s="13">
        <v>592800</v>
      </c>
      <c r="I27" s="13">
        <v>18200</v>
      </c>
      <c r="J27" s="13">
        <v>-5100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12200</v>
      </c>
      <c r="F32" s="13">
        <v>17700</v>
      </c>
      <c r="G32" s="13">
        <v>16100</v>
      </c>
      <c r="H32" s="13">
        <v>17700</v>
      </c>
      <c r="I32" s="13">
        <v>19600</v>
      </c>
      <c r="J32" s="13">
        <v>23200</v>
      </c>
      <c r="K32" s="13">
        <v>27400</v>
      </c>
    </row>
    <row r="33" spans="2:11" x14ac:dyDescent="0.2">
      <c r="C33" s="11" t="s">
        <v>44</v>
      </c>
      <c r="D33" s="13">
        <v>190600</v>
      </c>
      <c r="E33" s="13">
        <v>292800</v>
      </c>
      <c r="F33" s="13">
        <v>-80000</v>
      </c>
      <c r="G33" s="13">
        <v>-13600</v>
      </c>
      <c r="H33" s="13">
        <v>592800</v>
      </c>
      <c r="I33" s="13">
        <v>18200</v>
      </c>
      <c r="J33" s="13">
        <v>-5100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190600</v>
      </c>
      <c r="E35" s="13">
        <v>292800</v>
      </c>
      <c r="F35" s="13">
        <v>-80000</v>
      </c>
      <c r="G35" s="13">
        <v>-13600</v>
      </c>
      <c r="H35" s="13">
        <v>592800</v>
      </c>
      <c r="I35" s="13">
        <v>18200</v>
      </c>
      <c r="J35" s="13">
        <v>-5100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2079900</v>
      </c>
      <c r="E41" s="13">
        <v>1725400</v>
      </c>
      <c r="F41" s="13">
        <v>718100</v>
      </c>
      <c r="G41" s="13">
        <v>754600</v>
      </c>
      <c r="H41" s="13">
        <v>1076300</v>
      </c>
      <c r="I41" s="13">
        <v>884000</v>
      </c>
      <c r="J41" s="13">
        <v>866000</v>
      </c>
      <c r="K41" s="13">
        <v>1032800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659700</v>
      </c>
      <c r="E43" s="13">
        <v>705900</v>
      </c>
      <c r="F43" s="13">
        <v>543800</v>
      </c>
      <c r="G43" s="13">
        <v>425400</v>
      </c>
      <c r="H43" s="13">
        <v>408700</v>
      </c>
      <c r="I43" s="13">
        <v>396600</v>
      </c>
      <c r="J43" s="13">
        <v>395000</v>
      </c>
      <c r="K43" s="13">
        <v>403900</v>
      </c>
    </row>
    <row r="44" spans="2:11" x14ac:dyDescent="0.2">
      <c r="C44" s="11" t="s">
        <v>52</v>
      </c>
      <c r="D44" s="13">
        <v>75300</v>
      </c>
      <c r="E44" s="13">
        <v>77100</v>
      </c>
      <c r="F44" s="13">
        <v>66100</v>
      </c>
      <c r="G44" s="13">
        <v>68200</v>
      </c>
      <c r="H44" s="13">
        <v>53800</v>
      </c>
      <c r="I44" s="13">
        <v>61200</v>
      </c>
      <c r="J44" s="13">
        <v>54100</v>
      </c>
      <c r="K44" s="13">
        <v>54100</v>
      </c>
    </row>
    <row r="45" spans="2:11" x14ac:dyDescent="0.2">
      <c r="C45" s="11" t="s">
        <v>53</v>
      </c>
      <c r="D45" s="13">
        <v>255500</v>
      </c>
      <c r="E45" s="13">
        <v>223900</v>
      </c>
      <c r="F45" s="13">
        <v>161200</v>
      </c>
      <c r="G45" s="13">
        <v>165500</v>
      </c>
      <c r="H45" s="13">
        <v>147300</v>
      </c>
      <c r="I45" s="13">
        <v>137000</v>
      </c>
      <c r="J45" s="13">
        <v>86300</v>
      </c>
      <c r="K45" s="13">
        <v>69000</v>
      </c>
    </row>
    <row r="46" spans="2:11" x14ac:dyDescent="0.2">
      <c r="C46" s="11" t="s">
        <v>54</v>
      </c>
      <c r="D46" s="13">
        <v>3070400</v>
      </c>
      <c r="E46" s="13">
        <v>2732300</v>
      </c>
      <c r="F46" s="13">
        <v>1489100</v>
      </c>
      <c r="G46" s="13">
        <v>1413700</v>
      </c>
      <c r="H46" s="13">
        <v>1686100</v>
      </c>
      <c r="I46" s="13">
        <v>1478800</v>
      </c>
      <c r="J46" s="13">
        <v>1401500</v>
      </c>
      <c r="K46" s="13">
        <v>1559700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223400</v>
      </c>
      <c r="E48" s="13">
        <v>192600</v>
      </c>
      <c r="F48" s="13">
        <v>175900</v>
      </c>
      <c r="G48" s="13">
        <v>181300</v>
      </c>
      <c r="H48" s="13">
        <v>70000</v>
      </c>
      <c r="I48" s="13">
        <v>58700</v>
      </c>
      <c r="J48" s="13">
        <v>59700</v>
      </c>
      <c r="K48" s="13">
        <v>57000</v>
      </c>
    </row>
    <row r="49" spans="3:11" x14ac:dyDescent="0.2">
      <c r="C49" s="11" t="s">
        <v>57</v>
      </c>
      <c r="D49" s="13">
        <v>2196600</v>
      </c>
      <c r="E49" s="13">
        <v>2261500</v>
      </c>
      <c r="F49" s="13">
        <v>2304800</v>
      </c>
      <c r="G49" s="13">
        <v>2162900</v>
      </c>
      <c r="H49" s="13">
        <v>2116300</v>
      </c>
      <c r="I49" s="13">
        <v>2174200</v>
      </c>
      <c r="J49" s="13">
        <v>2231800</v>
      </c>
      <c r="K49" s="13">
        <v>2306500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582100</v>
      </c>
      <c r="E52" s="13">
        <v>580400</v>
      </c>
      <c r="F52" s="13">
        <v>568400</v>
      </c>
      <c r="G52" s="13">
        <v>556700</v>
      </c>
      <c r="H52" s="13">
        <v>563700</v>
      </c>
      <c r="I52" s="13">
        <v>9700</v>
      </c>
      <c r="J52" s="13">
        <v>14900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6072600</v>
      </c>
      <c r="E54" s="13">
        <v>5766900</v>
      </c>
      <c r="F54" s="13">
        <v>4538200</v>
      </c>
      <c r="G54" s="13">
        <v>4314700</v>
      </c>
      <c r="H54" s="13">
        <v>4436000</v>
      </c>
      <c r="I54" s="13">
        <v>3721400</v>
      </c>
      <c r="J54" s="13">
        <v>3708000</v>
      </c>
      <c r="K54" s="13">
        <v>3935700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39000</v>
      </c>
      <c r="F57" s="13">
        <v>106000</v>
      </c>
      <c r="G57" s="13">
        <v>50100</v>
      </c>
      <c r="H57" s="13">
        <v>21500</v>
      </c>
      <c r="I57" s="13">
        <v>26900</v>
      </c>
      <c r="J57" s="13">
        <v>42700</v>
      </c>
      <c r="K57" s="13">
        <v>36500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174500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250000</v>
      </c>
    </row>
    <row r="59" spans="3:11" x14ac:dyDescent="0.2">
      <c r="C59" s="11" t="s">
        <v>67</v>
      </c>
      <c r="D59" s="13">
        <v>838000</v>
      </c>
      <c r="E59" s="13">
        <v>744600</v>
      </c>
      <c r="F59" s="13">
        <v>704100</v>
      </c>
      <c r="G59" s="13">
        <v>542300</v>
      </c>
      <c r="H59" s="13">
        <v>701700</v>
      </c>
      <c r="I59" s="13">
        <v>608700</v>
      </c>
      <c r="J59" s="13">
        <v>594200</v>
      </c>
      <c r="K59" s="13">
        <v>608900</v>
      </c>
    </row>
    <row r="60" spans="3:11" x14ac:dyDescent="0.2">
      <c r="C60" s="11" t="s">
        <v>68</v>
      </c>
      <c r="D60" s="13">
        <v>875700</v>
      </c>
      <c r="E60" s="13">
        <v>783600</v>
      </c>
      <c r="F60" s="13">
        <v>984700</v>
      </c>
      <c r="G60" s="13">
        <v>592400</v>
      </c>
      <c r="H60" s="13">
        <v>723200</v>
      </c>
      <c r="I60" s="13">
        <v>635600</v>
      </c>
      <c r="J60" s="13">
        <v>636800</v>
      </c>
      <c r="K60" s="13">
        <v>895400</v>
      </c>
    </row>
    <row r="61" spans="3:11" x14ac:dyDescent="0.2">
      <c r="C61" s="11" t="s">
        <v>69</v>
      </c>
      <c r="D61" s="13">
        <v>1003400</v>
      </c>
      <c r="E61" s="13">
        <v>1002800</v>
      </c>
      <c r="F61" s="13">
        <v>1002300</v>
      </c>
      <c r="G61" s="13">
        <v>1358400</v>
      </c>
      <c r="H61" s="13">
        <v>1352800</v>
      </c>
      <c r="I61" s="13">
        <v>1347400</v>
      </c>
      <c r="J61" s="13">
        <v>1366800</v>
      </c>
      <c r="K61" s="13">
        <v>1358100</v>
      </c>
    </row>
    <row r="62" spans="3:11" x14ac:dyDescent="0.2">
      <c r="C62" s="11" t="s">
        <v>70</v>
      </c>
      <c r="D62" s="13">
        <v>168100</v>
      </c>
      <c r="E62" s="13">
        <v>183600</v>
      </c>
      <c r="F62" s="13">
        <v>189400</v>
      </c>
      <c r="G62" s="13">
        <v>175600</v>
      </c>
      <c r="H62" s="13">
        <v>174600</v>
      </c>
      <c r="I62" s="13">
        <v>182900</v>
      </c>
      <c r="J62" s="13">
        <v>183500</v>
      </c>
      <c r="K62" s="13">
        <v>178100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2047300</v>
      </c>
      <c r="E66" s="13">
        <v>1970100</v>
      </c>
      <c r="F66" s="13">
        <v>2176300</v>
      </c>
      <c r="G66" s="13">
        <v>2126400</v>
      </c>
      <c r="H66" s="13">
        <v>2250600</v>
      </c>
      <c r="I66" s="13">
        <v>2165800</v>
      </c>
      <c r="J66" s="13">
        <v>2187100</v>
      </c>
      <c r="K66" s="13">
        <v>2431600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-215900</v>
      </c>
      <c r="E72" s="13">
        <v>-406400</v>
      </c>
      <c r="F72" s="13">
        <v>-699300</v>
      </c>
      <c r="G72" s="13">
        <v>-619300</v>
      </c>
      <c r="H72" s="13">
        <v>-605700</v>
      </c>
      <c r="I72" s="13">
        <v>-1198500</v>
      </c>
      <c r="J72" s="13">
        <v>-1216700</v>
      </c>
      <c r="K72" s="13">
        <v>-1211600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4025400</v>
      </c>
      <c r="E76" s="13">
        <v>3796800</v>
      </c>
      <c r="F76" s="13">
        <v>2361900</v>
      </c>
      <c r="G76" s="13">
        <v>2188300</v>
      </c>
      <c r="H76" s="13">
        <v>2185400</v>
      </c>
      <c r="I76" s="13">
        <v>1555600</v>
      </c>
      <c r="J76" s="13">
        <v>1520900</v>
      </c>
      <c r="K76" s="13">
        <v>1504100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190600</v>
      </c>
      <c r="E81" s="13">
        <v>292800</v>
      </c>
      <c r="F81" s="13">
        <v>-80000</v>
      </c>
      <c r="G81" s="13">
        <v>-13600</v>
      </c>
      <c r="H81" s="13">
        <v>592800</v>
      </c>
      <c r="I81" s="13">
        <v>18200</v>
      </c>
      <c r="J81" s="13">
        <v>-5100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70500</v>
      </c>
      <c r="F83" s="13">
        <v>73700</v>
      </c>
      <c r="G83" s="13">
        <v>65700</v>
      </c>
      <c r="H83" s="13">
        <v>59800</v>
      </c>
      <c r="I83" s="13">
        <v>59300</v>
      </c>
      <c r="J83" s="13">
        <v>59100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409800</v>
      </c>
      <c r="E89" s="13">
        <v>108900</v>
      </c>
      <c r="F89" s="13">
        <v>99600</v>
      </c>
      <c r="G89" s="13">
        <v>-62600</v>
      </c>
      <c r="H89" s="13">
        <v>191400</v>
      </c>
      <c r="I89" s="13">
        <v>87500</v>
      </c>
      <c r="J89" s="13">
        <v>91300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-13400</v>
      </c>
      <c r="F91" s="13">
        <v>-1000</v>
      </c>
      <c r="G91" s="13">
        <v>-119000</v>
      </c>
      <c r="H91" s="13">
        <v>-6500</v>
      </c>
      <c r="I91" s="13">
        <v>-4500</v>
      </c>
      <c r="J91" s="13">
        <v>-5000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-65400</v>
      </c>
      <c r="E94" s="13">
        <v>-22400</v>
      </c>
      <c r="F94" s="13">
        <v>-158100</v>
      </c>
      <c r="G94" s="13">
        <v>-218200</v>
      </c>
      <c r="H94" s="13">
        <v>-12500</v>
      </c>
      <c r="I94" s="13">
        <v>-4500</v>
      </c>
      <c r="J94" s="13">
        <v>1000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919600</v>
      </c>
      <c r="F100" s="13">
        <v>20500</v>
      </c>
      <c r="G100" s="13">
        <v>-39600</v>
      </c>
      <c r="H100" s="13">
        <v>12400</v>
      </c>
      <c r="I100" s="13">
        <v>-63800</v>
      </c>
      <c r="J100" s="13">
        <v>-259600</v>
      </c>
      <c r="K100" s="13">
        <v>20600</v>
      </c>
    </row>
    <row r="101" spans="3:11" x14ac:dyDescent="0.2">
      <c r="C101" s="11" t="s">
        <v>19</v>
      </c>
      <c r="D101" s="13">
        <v>6000</v>
      </c>
      <c r="E101" s="13">
        <v>1200</v>
      </c>
      <c r="F101" s="13">
        <v>1400</v>
      </c>
      <c r="G101" s="13">
        <v>-1400</v>
      </c>
      <c r="H101" s="13">
        <v>1100</v>
      </c>
      <c r="I101" s="13">
        <v>-1300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354500</v>
      </c>
      <c r="E102" s="13">
        <v>1007300</v>
      </c>
      <c r="F102" s="13">
        <v>-36600</v>
      </c>
      <c r="G102" s="13">
        <v>-321800</v>
      </c>
      <c r="H102" s="13">
        <v>192300</v>
      </c>
      <c r="I102" s="13">
        <v>18000</v>
      </c>
      <c r="J102" s="13">
        <v>-166800</v>
      </c>
      <c r="K102" s="13">
        <v>74400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411500</v>
      </c>
      <c r="E8" s="13">
        <v>398800</v>
      </c>
      <c r="F8" s="13">
        <v>498300</v>
      </c>
      <c r="G8" s="13">
        <v>308500</v>
      </c>
      <c r="H8" s="13">
        <v>304200</v>
      </c>
      <c r="I8" s="13">
        <v>308100</v>
      </c>
      <c r="J8" s="13">
        <v>383500</v>
      </c>
      <c r="K8" s="13">
        <v>303600</v>
      </c>
    </row>
    <row r="9" spans="1:11" x14ac:dyDescent="0.2">
      <c r="C9" s="11" t="s">
        <v>22</v>
      </c>
      <c r="D9" s="13">
        <v>288100</v>
      </c>
      <c r="E9" s="13">
        <v>282300</v>
      </c>
      <c r="F9" s="13">
        <v>374900</v>
      </c>
      <c r="G9" s="13">
        <v>229700</v>
      </c>
      <c r="H9" s="13">
        <v>224200</v>
      </c>
      <c r="I9" s="13">
        <v>220700</v>
      </c>
      <c r="J9" s="13">
        <v>285800</v>
      </c>
      <c r="K9" s="13">
        <v>229400</v>
      </c>
    </row>
    <row r="10" spans="1:11" x14ac:dyDescent="0.2">
      <c r="C10" s="11" t="s">
        <v>23</v>
      </c>
      <c r="D10" s="13">
        <v>123400</v>
      </c>
      <c r="E10" s="13">
        <v>116500</v>
      </c>
      <c r="F10" s="13">
        <v>123400</v>
      </c>
      <c r="G10" s="13">
        <v>78800</v>
      </c>
      <c r="H10" s="13">
        <v>80000</v>
      </c>
      <c r="I10" s="13">
        <v>87400</v>
      </c>
      <c r="J10" s="13">
        <v>97700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379500</v>
      </c>
      <c r="E17" s="13">
        <v>366000</v>
      </c>
      <c r="F17" s="13">
        <v>449700</v>
      </c>
      <c r="G17" s="13">
        <v>298800</v>
      </c>
      <c r="H17" s="13">
        <v>288500</v>
      </c>
      <c r="I17" s="13">
        <v>295600</v>
      </c>
      <c r="J17" s="13">
        <v>354800</v>
      </c>
      <c r="K17" s="13">
        <v>293400</v>
      </c>
    </row>
    <row r="18" spans="3:11" x14ac:dyDescent="0.2">
      <c r="C18" s="11" t="s">
        <v>30</v>
      </c>
      <c r="D18" s="13">
        <v>32000</v>
      </c>
      <c r="E18" s="13">
        <v>32800</v>
      </c>
      <c r="F18" s="13">
        <v>48600</v>
      </c>
      <c r="G18" s="13">
        <v>9700</v>
      </c>
      <c r="H18" s="13">
        <v>15700</v>
      </c>
      <c r="I18" s="13">
        <v>12500</v>
      </c>
      <c r="J18" s="13">
        <v>28700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35800</v>
      </c>
      <c r="E21" s="13">
        <v>36100</v>
      </c>
      <c r="F21" s="13">
        <v>51900</v>
      </c>
      <c r="G21" s="13">
        <v>12900</v>
      </c>
      <c r="H21" s="13">
        <v>18600</v>
      </c>
      <c r="I21" s="13">
        <v>15700</v>
      </c>
      <c r="J21" s="13">
        <v>31600</v>
      </c>
      <c r="K21" s="13">
        <v>13000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2100</v>
      </c>
      <c r="G22" s="13">
        <v>3000</v>
      </c>
      <c r="H22" s="13">
        <v>3300</v>
      </c>
      <c r="I22" s="13">
        <v>3100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30700</v>
      </c>
      <c r="E23" s="13">
        <v>32000</v>
      </c>
      <c r="F23" s="13">
        <v>46500</v>
      </c>
      <c r="G23" s="13">
        <v>6700</v>
      </c>
      <c r="H23" s="13">
        <v>12300</v>
      </c>
      <c r="I23" s="13">
        <v>9500</v>
      </c>
      <c r="J23" s="13">
        <v>25800</v>
      </c>
      <c r="K23" s="13">
        <v>7200</v>
      </c>
    </row>
    <row r="24" spans="3:11" x14ac:dyDescent="0.2">
      <c r="C24" s="11" t="s">
        <v>36</v>
      </c>
      <c r="D24" s="13">
        <v>7100</v>
      </c>
      <c r="E24" s="13">
        <v>6400</v>
      </c>
      <c r="F24" s="13">
        <v>11600</v>
      </c>
      <c r="G24" s="13">
        <v>1600</v>
      </c>
      <c r="H24" s="13">
        <v>3200</v>
      </c>
      <c r="I24" s="13">
        <v>2800</v>
      </c>
      <c r="J24" s="13">
        <v>6700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25600</v>
      </c>
      <c r="F26" s="13">
        <v>34900</v>
      </c>
      <c r="G26" s="13">
        <v>5100</v>
      </c>
      <c r="H26" s="13">
        <v>9100</v>
      </c>
      <c r="I26" s="13">
        <v>6700</v>
      </c>
      <c r="J26" s="13">
        <v>19100</v>
      </c>
      <c r="K26" s="13">
        <v>5300</v>
      </c>
    </row>
    <row r="27" spans="3:11" x14ac:dyDescent="0.2">
      <c r="C27" s="11" t="s">
        <v>38</v>
      </c>
      <c r="D27" s="13">
        <v>23600</v>
      </c>
      <c r="E27" s="13">
        <v>25600</v>
      </c>
      <c r="F27" s="13">
        <v>34900</v>
      </c>
      <c r="G27" s="13">
        <v>5100</v>
      </c>
      <c r="H27" s="13">
        <v>9100</v>
      </c>
      <c r="I27" s="13">
        <v>6700</v>
      </c>
      <c r="J27" s="13">
        <v>19100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23600</v>
      </c>
      <c r="E33" s="13">
        <v>25600</v>
      </c>
      <c r="F33" s="13">
        <v>34900</v>
      </c>
      <c r="G33" s="13">
        <v>5100</v>
      </c>
      <c r="H33" s="13">
        <v>9100</v>
      </c>
      <c r="I33" s="13">
        <v>6700</v>
      </c>
      <c r="J33" s="13">
        <v>19100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25600</v>
      </c>
      <c r="F35" s="13">
        <v>34900</v>
      </c>
      <c r="G35" s="13">
        <v>5100</v>
      </c>
      <c r="H35" s="13">
        <v>9100</v>
      </c>
      <c r="I35" s="13">
        <v>6700</v>
      </c>
      <c r="J35" s="13">
        <v>19100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155500</v>
      </c>
      <c r="F41" s="13">
        <v>86900</v>
      </c>
      <c r="G41" s="13">
        <v>64400</v>
      </c>
      <c r="H41" s="13">
        <v>36000</v>
      </c>
      <c r="I41" s="13">
        <v>38500</v>
      </c>
      <c r="J41" s="13">
        <v>71600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40200</v>
      </c>
      <c r="F43" s="13">
        <v>69500</v>
      </c>
      <c r="G43" s="13">
        <v>35800</v>
      </c>
      <c r="H43" s="13">
        <v>36100</v>
      </c>
      <c r="I43" s="13">
        <v>42400</v>
      </c>
      <c r="J43" s="13">
        <v>49100</v>
      </c>
      <c r="K43" s="13">
        <v>45500</v>
      </c>
    </row>
    <row r="44" spans="2:11" x14ac:dyDescent="0.2">
      <c r="C44" s="11" t="s">
        <v>52</v>
      </c>
      <c r="D44" s="13">
        <v>378900</v>
      </c>
      <c r="E44" s="13">
        <v>298000</v>
      </c>
      <c r="F44" s="13">
        <v>314100</v>
      </c>
      <c r="G44" s="13">
        <v>506900</v>
      </c>
      <c r="H44" s="13">
        <v>493900</v>
      </c>
      <c r="I44" s="13">
        <v>477500</v>
      </c>
      <c r="J44" s="13">
        <v>434700</v>
      </c>
      <c r="K44" s="13">
        <v>454600</v>
      </c>
    </row>
    <row r="45" spans="2:11" x14ac:dyDescent="0.2">
      <c r="C45" s="11" t="s">
        <v>53</v>
      </c>
      <c r="D45" s="13">
        <v>14600</v>
      </c>
      <c r="E45" s="13">
        <v>9600</v>
      </c>
      <c r="F45" s="13">
        <v>11100</v>
      </c>
      <c r="G45" s="13">
        <v>9400</v>
      </c>
      <c r="H45" s="13">
        <v>11000</v>
      </c>
      <c r="I45" s="13">
        <v>10200</v>
      </c>
      <c r="J45" s="13">
        <v>11200</v>
      </c>
      <c r="K45" s="13">
        <v>8800</v>
      </c>
    </row>
    <row r="46" spans="2:11" x14ac:dyDescent="0.2">
      <c r="C46" s="11" t="s">
        <v>54</v>
      </c>
      <c r="D46" s="13">
        <v>558400</v>
      </c>
      <c r="E46" s="13">
        <v>503300</v>
      </c>
      <c r="F46" s="13">
        <v>481600</v>
      </c>
      <c r="G46" s="13">
        <v>616500</v>
      </c>
      <c r="H46" s="13">
        <v>577100</v>
      </c>
      <c r="I46" s="13">
        <v>568600</v>
      </c>
      <c r="J46" s="13">
        <v>566700</v>
      </c>
      <c r="K46" s="13">
        <v>572500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255300</v>
      </c>
      <c r="E48" s="13">
        <v>179900</v>
      </c>
      <c r="F48" s="13">
        <v>181200</v>
      </c>
      <c r="G48" s="13">
        <v>183700</v>
      </c>
      <c r="H48" s="13">
        <v>186100</v>
      </c>
      <c r="I48" s="13">
        <v>144300</v>
      </c>
      <c r="J48" s="13">
        <v>143300</v>
      </c>
      <c r="K48" s="13">
        <v>140900</v>
      </c>
    </row>
    <row r="49" spans="3:11" x14ac:dyDescent="0.2">
      <c r="C49" s="11" t="s">
        <v>57</v>
      </c>
      <c r="D49" s="13">
        <v>143100</v>
      </c>
      <c r="E49" s="13">
        <v>84300</v>
      </c>
      <c r="F49" s="13">
        <v>65400</v>
      </c>
      <c r="G49" s="13">
        <v>65100</v>
      </c>
      <c r="H49" s="13">
        <v>64500</v>
      </c>
      <c r="I49" s="13">
        <v>64100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7800</v>
      </c>
      <c r="F52" s="13">
        <v>7800</v>
      </c>
      <c r="G52" s="13">
        <v>7800</v>
      </c>
      <c r="H52" s="13">
        <v>7800</v>
      </c>
      <c r="I52" s="13">
        <v>7100</v>
      </c>
      <c r="J52" s="13">
        <v>45400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964900</v>
      </c>
      <c r="E54" s="13">
        <v>775300</v>
      </c>
      <c r="F54" s="13">
        <v>736000</v>
      </c>
      <c r="G54" s="13">
        <v>873100</v>
      </c>
      <c r="H54" s="13">
        <v>835400</v>
      </c>
      <c r="I54" s="13">
        <v>784100</v>
      </c>
      <c r="J54" s="13">
        <v>755400</v>
      </c>
      <c r="K54" s="13">
        <v>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37300</v>
      </c>
      <c r="F57" s="13">
        <v>39400</v>
      </c>
      <c r="G57" s="13">
        <v>15300</v>
      </c>
      <c r="H57" s="13">
        <v>18200</v>
      </c>
      <c r="I57" s="13">
        <v>33700</v>
      </c>
      <c r="J57" s="13">
        <v>31600</v>
      </c>
      <c r="K57" s="13">
        <v>11600</v>
      </c>
    </row>
    <row r="58" spans="3:11" x14ac:dyDescent="0.2">
      <c r="C58" s="11" t="s">
        <v>66</v>
      </c>
      <c r="D58" s="13">
        <v>166100</v>
      </c>
      <c r="E58" s="13">
        <v>144400</v>
      </c>
      <c r="F58" s="13">
        <v>147000</v>
      </c>
      <c r="G58" s="13">
        <v>362900</v>
      </c>
      <c r="H58" s="13">
        <v>334100</v>
      </c>
      <c r="I58" s="13">
        <v>312100</v>
      </c>
      <c r="J58" s="13">
        <v>289800</v>
      </c>
      <c r="K58" s="13">
        <v>297500</v>
      </c>
    </row>
    <row r="59" spans="3:11" x14ac:dyDescent="0.2">
      <c r="C59" s="11" t="s">
        <v>67</v>
      </c>
      <c r="D59" s="13">
        <v>132700</v>
      </c>
      <c r="E59" s="13">
        <v>90800</v>
      </c>
      <c r="F59" s="13">
        <v>85100</v>
      </c>
      <c r="G59" s="13">
        <v>68300</v>
      </c>
      <c r="H59" s="13">
        <v>62500</v>
      </c>
      <c r="I59" s="13">
        <v>67200</v>
      </c>
      <c r="J59" s="13">
        <v>61600</v>
      </c>
      <c r="K59" s="13">
        <v>70400</v>
      </c>
    </row>
    <row r="60" spans="3:11" x14ac:dyDescent="0.2">
      <c r="C60" s="11" t="s">
        <v>68</v>
      </c>
      <c r="D60" s="13">
        <v>321200</v>
      </c>
      <c r="E60" s="13">
        <v>272500</v>
      </c>
      <c r="F60" s="13">
        <v>271600</v>
      </c>
      <c r="G60" s="13">
        <v>446400</v>
      </c>
      <c r="H60" s="13">
        <v>414800</v>
      </c>
      <c r="I60" s="13">
        <v>412900</v>
      </c>
      <c r="J60" s="13">
        <v>383100</v>
      </c>
      <c r="K60" s="13">
        <v>379600</v>
      </c>
    </row>
    <row r="61" spans="3:11" x14ac:dyDescent="0.2">
      <c r="C61" s="11" t="s">
        <v>69</v>
      </c>
      <c r="D61" s="13">
        <v>50100</v>
      </c>
      <c r="E61" s="13">
        <v>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111000</v>
      </c>
      <c r="E62" s="13">
        <v>40000</v>
      </c>
      <c r="F62" s="13">
        <v>39300</v>
      </c>
      <c r="G62" s="13">
        <v>39600</v>
      </c>
      <c r="H62" s="13">
        <v>39900</v>
      </c>
      <c r="I62" s="13">
        <v>2400</v>
      </c>
      <c r="J62" s="13">
        <v>2600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482300</v>
      </c>
      <c r="E66" s="13">
        <v>319900</v>
      </c>
      <c r="F66" s="13">
        <v>310900</v>
      </c>
      <c r="G66" s="13">
        <v>486000</v>
      </c>
      <c r="H66" s="13">
        <v>454700</v>
      </c>
      <c r="I66" s="13">
        <v>415300</v>
      </c>
      <c r="J66" s="13">
        <v>385600</v>
      </c>
      <c r="K66" s="13">
        <v>380500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301300</v>
      </c>
      <c r="E72" s="13">
        <v>277700</v>
      </c>
      <c r="F72" s="13">
        <v>252100</v>
      </c>
      <c r="G72" s="13">
        <v>217200</v>
      </c>
      <c r="H72" s="13">
        <v>212100</v>
      </c>
      <c r="I72" s="13">
        <v>202500</v>
      </c>
      <c r="J72" s="13">
        <v>195800</v>
      </c>
      <c r="K72" s="13">
        <v>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482600</v>
      </c>
      <c r="E76" s="13">
        <v>455400</v>
      </c>
      <c r="F76" s="13">
        <v>425000</v>
      </c>
      <c r="G76" s="13">
        <v>387100</v>
      </c>
      <c r="H76" s="13">
        <v>380700</v>
      </c>
      <c r="I76" s="13">
        <v>368800</v>
      </c>
      <c r="J76" s="13">
        <v>369800</v>
      </c>
      <c r="K76" s="13">
        <v>368500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23600</v>
      </c>
      <c r="E81" s="13">
        <v>25600</v>
      </c>
      <c r="F81" s="13">
        <v>34900</v>
      </c>
      <c r="G81" s="13">
        <v>5100</v>
      </c>
      <c r="H81" s="13">
        <v>9100</v>
      </c>
      <c r="I81" s="13">
        <v>6700</v>
      </c>
      <c r="J81" s="13">
        <v>19100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3300</v>
      </c>
      <c r="G83" s="13">
        <v>3100</v>
      </c>
      <c r="H83" s="13">
        <v>3000</v>
      </c>
      <c r="I83" s="13">
        <v>3100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83300</v>
      </c>
      <c r="F89" s="13">
        <v>239900</v>
      </c>
      <c r="G89" s="13">
        <v>700</v>
      </c>
      <c r="H89" s="13">
        <v>-19300</v>
      </c>
      <c r="I89" s="13">
        <v>-16900</v>
      </c>
      <c r="J89" s="13">
        <v>66600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-4600</v>
      </c>
      <c r="F91" s="13">
        <v>-2100</v>
      </c>
      <c r="G91" s="13">
        <v>-1700</v>
      </c>
      <c r="H91" s="13">
        <v>-4400</v>
      </c>
      <c r="I91" s="13">
        <v>-3700</v>
      </c>
      <c r="J91" s="13">
        <v>-5400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-22900</v>
      </c>
      <c r="F94" s="13">
        <v>-2100</v>
      </c>
      <c r="G94" s="13">
        <v>-700</v>
      </c>
      <c r="H94" s="13">
        <v>-4400</v>
      </c>
      <c r="I94" s="13">
        <v>-31000</v>
      </c>
      <c r="J94" s="13">
        <v>-17800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33100</v>
      </c>
      <c r="E100" s="13">
        <v>7800</v>
      </c>
      <c r="F100" s="13">
        <v>-215400</v>
      </c>
      <c r="G100" s="13">
        <v>28600</v>
      </c>
      <c r="H100" s="13">
        <v>21000</v>
      </c>
      <c r="I100" s="13">
        <v>14900</v>
      </c>
      <c r="J100" s="13">
        <v>-40800</v>
      </c>
      <c r="K100" s="13">
        <v>26700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100</v>
      </c>
      <c r="G101" s="13">
        <v>-100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-34600</v>
      </c>
      <c r="E102" s="13">
        <v>68600</v>
      </c>
      <c r="F102" s="13">
        <v>22500</v>
      </c>
      <c r="G102" s="13">
        <v>28400</v>
      </c>
      <c r="H102" s="13">
        <v>-2500</v>
      </c>
      <c r="I102" s="13">
        <v>-33100</v>
      </c>
      <c r="J102" s="13">
        <v>8000</v>
      </c>
      <c r="K102" s="13">
        <v>25000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219</vt:i4>
      </vt:variant>
    </vt:vector>
  </HeadingPairs>
  <TitlesOfParts>
    <vt:vector size="219" baseType="lpstr">
      <vt:lpstr>Sheet1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HBIS</vt:lpstr>
      <vt:lpstr>HBMD</vt:lpstr>
      <vt:lpstr>HBNC</vt:lpstr>
      <vt:lpstr>HBP</vt:lpstr>
      <vt:lpstr>HBT</vt:lpstr>
      <vt:lpstr>HBUV</vt:lpstr>
      <vt:lpstr>HCA</vt:lpstr>
      <vt:lpstr>HCAT</vt:lpstr>
      <vt:lpstr>HCBC</vt:lpstr>
      <vt:lpstr>HCC</vt:lpstr>
      <vt:lpstr>HCCI</vt:lpstr>
      <vt:lpstr>HCDI</vt:lpstr>
      <vt:lpstr>HCHC</vt:lpstr>
      <vt:lpstr>HCI</vt:lpstr>
      <vt:lpstr>HCKT</vt:lpstr>
      <vt:lpstr>HCMC</vt:lpstr>
      <vt:lpstr>HCMLY</vt:lpstr>
      <vt:lpstr>HCSG</vt:lpstr>
      <vt:lpstr>HCYT</vt:lpstr>
      <vt:lpstr>HD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HI</vt:lpstr>
      <vt:lpstr>HIBB</vt:lpstr>
      <vt:lpstr>HIFS</vt:lpstr>
      <vt:lpstr>HIG</vt:lpstr>
      <vt:lpstr>HIHO</vt:lpstr>
      <vt:lpstr>HII</vt:lpstr>
      <vt:lpstr>HIL</vt:lpstr>
      <vt:lpstr>HIMS</vt:lpstr>
      <vt:lpstr>HIMX</vt:lpstr>
      <vt:lpstr>HINOY</vt:lpstr>
      <vt:lpstr>HITC</vt:lpstr>
      <vt:lpstr>HIW</vt:lpstr>
      <vt:lpstr>HJGP</vt:lpstr>
      <vt:lpstr>HJLI</vt:lpstr>
      <vt:lpstr>HKIB</vt:lpstr>
      <vt:lpstr>HKTVY</vt:lpstr>
      <vt:lpstr>HL</vt:lpstr>
      <vt:lpstr>HLAH</vt:lpstr>
      <vt:lpstr>HLBYL</vt:lpstr>
      <vt:lpstr>HLF</vt:lpstr>
      <vt:lpstr>HLG</vt:lpstr>
      <vt:lpstr>HLI</vt:lpstr>
      <vt:lpstr>HLIO</vt:lpstr>
      <vt:lpstr>HLIT</vt:lpstr>
      <vt:lpstr>HLNE</vt:lpstr>
      <vt:lpstr>HLT</vt:lpstr>
      <vt:lpstr>HLTOY</vt:lpstr>
      <vt:lpstr>HLTT</vt:lpstr>
      <vt:lpstr>HLX</vt:lpstr>
      <vt:lpstr>HLYK</vt:lpstr>
      <vt:lpstr>HMC</vt:lpstr>
      <vt:lpstr>HMG</vt:lpstr>
      <vt:lpstr>HMHC</vt:lpstr>
      <vt:lpstr>HMLP</vt:lpstr>
      <vt:lpstr>HMMR</vt:lpstr>
      <vt:lpstr>HMN</vt:lpstr>
      <vt:lpstr>HMNF</vt:lpstr>
      <vt:lpstr>HMPT</vt:lpstr>
      <vt:lpstr>HMSI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HOFSQ</vt:lpstr>
      <vt:lpstr>HOFT</vt:lpstr>
      <vt:lpstr>HOFV</vt:lpstr>
      <vt:lpstr>HOG</vt:lpstr>
      <vt:lpstr>HOKCY</vt:lpstr>
      <vt:lpstr>HOL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HOTH</vt:lpstr>
      <vt:lpstr>HOV</vt:lpstr>
      <vt:lpstr>HP</vt:lpstr>
      <vt:lpstr>HPE</vt:lpstr>
      <vt:lpstr>HPK</vt:lpstr>
      <vt:lpstr>HPP</vt:lpstr>
      <vt:lpstr>HPQ</vt:lpstr>
      <vt:lpstr>HPR</vt:lpstr>
      <vt:lpstr>HPTO</vt:lpstr>
      <vt:lpstr>HPX.U</vt:lpstr>
      <vt:lpstr>HQDA</vt:lpstr>
      <vt:lpstr>HQI</vt:lpstr>
      <vt:lpstr>HQY</vt:lpstr>
      <vt:lpstr>HR</vt:lpstr>
      <vt:lpstr>HRB</vt:lpstr>
      <vt:lpstr>HRBR</vt:lpstr>
      <vt:lpstr>HRC</vt:lpstr>
      <vt:lpstr>HRGG</vt:lpstr>
      <vt:lpstr>HRI</vt:lpstr>
      <vt:lpstr>HRL</vt:lpstr>
      <vt:lpstr>HRMY</vt:lpstr>
      <vt:lpstr>HROW</vt:lpstr>
      <vt:lpstr>HRST</vt:lpstr>
      <vt:lpstr>HRTG</vt:lpstr>
      <vt:lpstr>HRTH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HTZGQ</vt:lpstr>
      <vt:lpstr>HUBB</vt:lpstr>
      <vt:lpstr>HUBG</vt:lpstr>
      <vt:lpstr>HUBS</vt:lpstr>
      <vt:lpstr>HUDI</vt:lpstr>
      <vt:lpstr>HUIZ</vt:lpstr>
      <vt:lpstr>HUM</vt:lpstr>
      <vt:lpstr>HUN</vt:lpstr>
      <vt:lpstr>HURC</vt:lpstr>
      <vt:lpstr>HURN</vt:lpstr>
      <vt:lpstr>HUSA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HYBT</vt:lpstr>
      <vt:lpstr>HYEX</vt:lpstr>
      <vt:lpstr>HYFM</vt:lpstr>
      <vt:lpstr>HYLN</vt:lpstr>
      <vt:lpstr>HYMC</vt:lpstr>
      <vt:lpstr>HYRE</vt:lpstr>
      <vt:lpstr>HYSNY</vt:lpstr>
      <vt:lpstr>HYSR</vt:lpstr>
      <vt:lpstr>HZN</vt:lpstr>
      <vt:lpstr>HZNP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2021-03-29T02:40:34Z</dcterms:modified>
</cp:coreProperties>
</file>